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850" windowHeight="9660"/>
  </bookViews>
  <sheets>
    <sheet name="Hoja1" sheetId="1" r:id="rId1"/>
    <sheet name="datos" sheetId="2" r:id="rId2"/>
  </sheets>
  <calcPr calcId="152511"/>
</workbook>
</file>

<file path=xl/calcChain.xml><?xml version="1.0" encoding="utf-8"?>
<calcChain xmlns="http://schemas.openxmlformats.org/spreadsheetml/2006/main">
  <c r="G538" i="1" l="1"/>
  <c r="G219" i="1"/>
  <c r="G517" i="1"/>
  <c r="G215" i="1"/>
  <c r="G309" i="1"/>
  <c r="G174" i="1"/>
  <c r="G471" i="1"/>
  <c r="G8" i="1"/>
  <c r="G238" i="1"/>
  <c r="G574" i="1"/>
  <c r="G453" i="1"/>
  <c r="G372" i="1"/>
  <c r="G602" i="1"/>
  <c r="G421" i="1"/>
  <c r="G195" i="1"/>
  <c r="G132" i="1"/>
  <c r="G585" i="1"/>
  <c r="G648" i="1"/>
  <c r="G690" i="1"/>
  <c r="G414" i="1"/>
  <c r="G145" i="1"/>
  <c r="G668" i="1"/>
  <c r="G631" i="1"/>
  <c r="G124" i="1"/>
  <c r="G355" i="1"/>
  <c r="G628" i="1"/>
  <c r="G587" i="1"/>
  <c r="G213" i="1"/>
  <c r="G89" i="1"/>
  <c r="G379" i="1"/>
  <c r="G441" i="1"/>
  <c r="G376" i="1"/>
  <c r="G597" i="1"/>
  <c r="G201" i="1"/>
  <c r="G282" i="1"/>
  <c r="G627" i="1"/>
  <c r="G386" i="1"/>
  <c r="G454" i="1"/>
  <c r="G365" i="1"/>
  <c r="G663" i="1"/>
  <c r="G229" i="1"/>
  <c r="G375" i="1"/>
  <c r="G194" i="1"/>
  <c r="G575" i="1"/>
  <c r="G708" i="1"/>
  <c r="G276" i="1"/>
  <c r="G40" i="1"/>
  <c r="G208" i="1"/>
  <c r="G279" i="1"/>
  <c r="G92" i="1"/>
  <c r="G730" i="1"/>
  <c r="G626" i="1"/>
  <c r="G65" i="1"/>
  <c r="G591" i="1"/>
  <c r="G488" i="1"/>
  <c r="G128" i="1"/>
  <c r="G448" i="1"/>
  <c r="G607" i="1"/>
  <c r="G603" i="1"/>
  <c r="G196" i="1"/>
  <c r="G24" i="1"/>
  <c r="G204" i="1"/>
  <c r="G521" i="1"/>
  <c r="G254" i="1"/>
  <c r="G425" i="1"/>
  <c r="G632" i="1"/>
  <c r="G613" i="1"/>
  <c r="G530" i="1"/>
  <c r="G393" i="1"/>
  <c r="G515" i="1"/>
  <c r="G189" i="1"/>
  <c r="G705" i="1"/>
  <c r="G378" i="1"/>
  <c r="G419" i="1"/>
  <c r="G199" i="1"/>
  <c r="G550" i="1"/>
  <c r="G95" i="1"/>
  <c r="G154" i="1"/>
  <c r="G181" i="1"/>
  <c r="G728" i="1"/>
  <c r="G724" i="1"/>
  <c r="G324" i="1"/>
  <c r="G130" i="1"/>
  <c r="G286" i="1"/>
  <c r="G440" i="1"/>
  <c r="G630" i="1"/>
  <c r="G178" i="1"/>
  <c r="G546" i="1"/>
  <c r="G385" i="1"/>
  <c r="G78" i="1"/>
  <c r="G696" i="1"/>
  <c r="G352" i="1"/>
  <c r="G26" i="1"/>
  <c r="G364" i="1"/>
  <c r="G657" i="1"/>
  <c r="G84" i="1"/>
  <c r="G86" i="1"/>
  <c r="G641" i="1"/>
  <c r="G350" i="1"/>
  <c r="G683" i="1"/>
  <c r="G527" i="1"/>
  <c r="G678" i="1"/>
  <c r="G664" i="1"/>
  <c r="G18" i="1"/>
  <c r="G67" i="1"/>
  <c r="G48" i="1"/>
  <c r="G134" i="1"/>
  <c r="G558" i="1"/>
  <c r="G695" i="1"/>
  <c r="G25" i="1"/>
  <c r="G313" i="1"/>
  <c r="G559" i="1"/>
  <c r="G457" i="1"/>
  <c r="G334" i="1"/>
  <c r="G102" i="1"/>
  <c r="G408" i="1"/>
  <c r="G499" i="1"/>
  <c r="G589" i="1"/>
  <c r="G362" i="1"/>
  <c r="G179" i="1"/>
  <c r="G173" i="1"/>
  <c r="G397" i="1"/>
  <c r="G267" i="1"/>
  <c r="G191" i="1"/>
  <c r="G413" i="1"/>
  <c r="G444" i="1"/>
  <c r="G702" i="1"/>
  <c r="G493" i="1"/>
  <c r="G501" i="1"/>
  <c r="G45" i="1"/>
  <c r="G137" i="1"/>
  <c r="G670" i="1"/>
  <c r="G76" i="1"/>
  <c r="G232" i="1"/>
  <c r="G581" i="1"/>
  <c r="G625" i="1"/>
  <c r="G108" i="1"/>
  <c r="G107" i="1"/>
  <c r="G652" i="1"/>
  <c r="G336" i="1"/>
  <c r="G523" i="1"/>
  <c r="G221" i="1"/>
  <c r="G505" i="1"/>
  <c r="G633" i="1"/>
  <c r="G614" i="1"/>
  <c r="G126" i="1"/>
  <c r="G241" i="1"/>
  <c r="G94" i="1"/>
  <c r="G273" i="1"/>
  <c r="G389" i="1"/>
  <c r="G458" i="1"/>
  <c r="G112" i="1"/>
  <c r="G80" i="1"/>
  <c r="G596" i="1"/>
  <c r="G9" i="1"/>
  <c r="G402" i="1"/>
  <c r="G51" i="1"/>
  <c r="G544" i="1"/>
  <c r="G410" i="1"/>
  <c r="G520" i="1"/>
  <c r="G424" i="1"/>
  <c r="G117" i="1"/>
  <c r="G449" i="1"/>
  <c r="G611" i="1"/>
  <c r="G551" i="1"/>
  <c r="G665" i="1"/>
  <c r="G5" i="1"/>
  <c r="G306" i="1"/>
  <c r="G620" i="1"/>
  <c r="G183" i="1"/>
  <c r="G138" i="1"/>
  <c r="G725" i="1"/>
  <c r="G570" i="1"/>
  <c r="G478" i="1"/>
  <c r="G686" i="1"/>
  <c r="G716" i="1"/>
  <c r="G331" i="1"/>
  <c r="G93" i="1"/>
  <c r="G140" i="1"/>
  <c r="G694" i="1"/>
  <c r="G383" i="1"/>
  <c r="G17" i="1"/>
  <c r="G731" i="1"/>
  <c r="G149" i="1"/>
  <c r="G343" i="1"/>
  <c r="G28" i="1"/>
  <c r="G676" i="1"/>
  <c r="G497" i="1"/>
  <c r="G588" i="1"/>
  <c r="G244" i="1"/>
  <c r="G675" i="1"/>
  <c r="G522" i="1"/>
  <c r="G498" i="1"/>
  <c r="G476" i="1"/>
  <c r="G555" i="1"/>
  <c r="G509" i="1"/>
  <c r="G435" i="1"/>
  <c r="G297" i="1"/>
  <c r="G388" i="1"/>
  <c r="G265" i="1"/>
  <c r="G237" i="1"/>
  <c r="G507" i="1"/>
  <c r="G91" i="1"/>
  <c r="G566" i="1"/>
  <c r="G677" i="1"/>
  <c r="G228" i="1"/>
  <c r="G49" i="1"/>
  <c r="G445" i="1"/>
  <c r="G6" i="1"/>
  <c r="G459" i="1"/>
  <c r="G171" i="1"/>
  <c r="G224" i="1"/>
  <c r="G390" i="1"/>
  <c r="G400" i="1"/>
  <c r="G394" i="1"/>
  <c r="G333" i="1"/>
  <c r="G250" i="1"/>
  <c r="G533" i="1"/>
  <c r="G220" i="1"/>
  <c r="G239" i="1"/>
  <c r="G367" i="1"/>
  <c r="G592" i="1"/>
  <c r="G661" i="1"/>
  <c r="G391" i="1"/>
  <c r="G257" i="1"/>
  <c r="G437" i="1"/>
  <c r="G168" i="1"/>
  <c r="G519" i="1"/>
  <c r="G688" i="1"/>
  <c r="G144" i="1"/>
  <c r="G230" i="1"/>
  <c r="G691" i="1"/>
  <c r="G554" i="1"/>
  <c r="G697" i="1"/>
  <c r="G504" i="1"/>
  <c r="G403" i="1"/>
  <c r="G287" i="1"/>
  <c r="G481" i="1"/>
  <c r="G666" i="1"/>
  <c r="G392" i="1"/>
  <c r="G160" i="1"/>
  <c r="G584" i="1"/>
  <c r="G226" i="1"/>
  <c r="G36" i="1"/>
  <c r="G461" i="1"/>
  <c r="G97" i="1"/>
  <c r="G653" i="1"/>
  <c r="G565" i="1"/>
  <c r="G307" i="1"/>
  <c r="G57" i="1"/>
  <c r="G722" i="1"/>
  <c r="G209" i="1"/>
  <c r="G465" i="1"/>
  <c r="G647" i="1"/>
  <c r="G561" i="1"/>
  <c r="G486" i="1"/>
  <c r="G387" i="1"/>
  <c r="G251" i="1"/>
  <c r="G381" i="1"/>
  <c r="G720" i="1"/>
  <c r="G269" i="1"/>
  <c r="G359" i="1"/>
  <c r="G368" i="1"/>
  <c r="G270" i="1"/>
  <c r="G384" i="1"/>
  <c r="G711" i="1"/>
  <c r="G152" i="1"/>
  <c r="G172" i="1"/>
  <c r="G469" i="1"/>
  <c r="G713" i="1"/>
  <c r="G198" i="1"/>
  <c r="G114" i="1"/>
  <c r="G35" i="1"/>
  <c r="G699" i="1"/>
  <c r="G369" i="1"/>
  <c r="G645" i="1"/>
  <c r="G700" i="1"/>
  <c r="G638" i="1"/>
  <c r="G180" i="1"/>
  <c r="G2" i="1"/>
  <c r="G121" i="1"/>
  <c r="G621" i="1"/>
  <c r="G536" i="1"/>
  <c r="G63" i="1"/>
  <c r="G263" i="1"/>
  <c r="G200" i="1"/>
  <c r="G586" i="1"/>
  <c r="G423" i="1"/>
  <c r="G701" i="1"/>
  <c r="G580" i="1"/>
  <c r="G500" i="1"/>
  <c r="G271" i="1"/>
  <c r="G637" i="1"/>
  <c r="G255" i="1"/>
  <c r="G468" i="1"/>
  <c r="G275" i="1"/>
  <c r="G573" i="1"/>
  <c r="G405" i="1"/>
  <c r="G43" i="1"/>
  <c r="G185" i="1"/>
  <c r="G727" i="1"/>
  <c r="G511" i="1"/>
  <c r="G75" i="1"/>
  <c r="G90" i="1"/>
  <c r="G264" i="1"/>
  <c r="G537" i="1"/>
  <c r="G712" i="1"/>
  <c r="G323" i="1"/>
  <c r="G243" i="1"/>
  <c r="G70" i="1"/>
  <c r="G59" i="1"/>
  <c r="G81" i="1"/>
  <c r="G496" i="1"/>
  <c r="G85" i="1"/>
  <c r="G442" i="1"/>
  <c r="G167" i="1"/>
  <c r="G526" i="1"/>
  <c r="G685" i="1"/>
  <c r="G182" i="1"/>
  <c r="G103" i="1"/>
  <c r="G311" i="1"/>
  <c r="G79" i="1"/>
  <c r="G317" i="1"/>
  <c r="G703" i="1"/>
  <c r="G667" i="1"/>
  <c r="G12" i="1"/>
  <c r="G176" i="1"/>
  <c r="G96" i="1"/>
  <c r="G612" i="1"/>
  <c r="G325" i="1"/>
  <c r="G406" i="1"/>
  <c r="G298" i="1"/>
  <c r="G38" i="1"/>
  <c r="G148" i="1"/>
  <c r="G71" i="1"/>
  <c r="G283" i="1"/>
  <c r="G58" i="1"/>
  <c r="G301" i="1"/>
  <c r="G404" i="1"/>
  <c r="G222" i="1"/>
  <c r="G542" i="1"/>
  <c r="G357" i="1"/>
  <c r="G594" i="1"/>
  <c r="G104" i="1"/>
  <c r="G508" i="1"/>
  <c r="G337" i="1"/>
  <c r="G443" i="1"/>
  <c r="G382" i="1"/>
  <c r="G619" i="1"/>
  <c r="G432" i="1"/>
  <c r="G252" i="1"/>
  <c r="G109" i="1"/>
  <c r="G475" i="1"/>
  <c r="G164" i="1"/>
  <c r="G682" i="1"/>
  <c r="G151" i="1"/>
  <c r="G302" i="1"/>
  <c r="G426" i="1"/>
  <c r="G463" i="1"/>
  <c r="G540" i="1"/>
  <c r="G656" i="1"/>
  <c r="G577" i="1"/>
  <c r="G7" i="1"/>
  <c r="G242" i="1"/>
  <c r="G170" i="1"/>
  <c r="G541" i="1"/>
  <c r="G474" i="1"/>
  <c r="G186" i="1"/>
  <c r="G472" i="1"/>
  <c r="G329" i="1"/>
  <c r="G3" i="1"/>
  <c r="G169" i="1"/>
  <c r="G360" i="1"/>
  <c r="G718" i="1"/>
  <c r="G396" i="1"/>
  <c r="G177" i="1"/>
  <c r="G261" i="1"/>
  <c r="G610" i="1"/>
  <c r="G37" i="1"/>
  <c r="G256" i="1"/>
  <c r="G136" i="1"/>
  <c r="G553" i="1"/>
  <c r="G484" i="1"/>
  <c r="G122" i="1"/>
  <c r="G450" i="1"/>
  <c r="G669" i="1"/>
  <c r="G361" i="1"/>
  <c r="G407" i="1"/>
  <c r="G77" i="1"/>
  <c r="G342" i="1"/>
  <c r="G223" i="1"/>
  <c r="G304" i="1"/>
  <c r="G34" i="1"/>
  <c r="G315" i="1"/>
  <c r="G344" i="1"/>
  <c r="G299" i="1"/>
  <c r="G673" i="1"/>
  <c r="G318" i="1"/>
  <c r="G190" i="1"/>
  <c r="G531" i="1"/>
  <c r="G409" i="1"/>
  <c r="G339" i="1"/>
  <c r="G338" i="1"/>
  <c r="G491" i="1"/>
  <c r="G473" i="1"/>
  <c r="G374" i="1"/>
  <c r="G640" i="1"/>
  <c r="G399" i="1"/>
  <c r="G715" i="1"/>
  <c r="G162" i="1"/>
  <c r="G54" i="1"/>
  <c r="G704" i="1"/>
  <c r="G643" i="1"/>
  <c r="G415" i="1"/>
  <c r="G524" i="1"/>
  <c r="G50" i="1"/>
  <c r="G428" i="1"/>
  <c r="G330" i="1"/>
  <c r="G234" i="1"/>
  <c r="G456" i="1"/>
  <c r="G245" i="1"/>
  <c r="G328" i="1"/>
  <c r="G218" i="1"/>
  <c r="G571" i="1"/>
  <c r="G639" i="1"/>
  <c r="G305" i="1"/>
  <c r="G380" i="1"/>
  <c r="G268" i="1"/>
  <c r="G451" i="1"/>
  <c r="G535" i="1"/>
  <c r="G609" i="1"/>
  <c r="G205" i="1"/>
  <c r="G278" i="1"/>
  <c r="G266" i="1"/>
  <c r="G401" i="1"/>
  <c r="G506" i="1"/>
  <c r="G529" i="1"/>
  <c r="G430" i="1"/>
  <c r="G417" i="1"/>
  <c r="G547" i="1"/>
  <c r="G142" i="1"/>
  <c r="G15" i="1"/>
  <c r="G115" i="1"/>
  <c r="G41" i="1"/>
  <c r="G398" i="1"/>
  <c r="G662" i="1"/>
  <c r="G351" i="1"/>
  <c r="G253" i="1"/>
  <c r="G617" i="1"/>
  <c r="G480" i="1"/>
  <c r="G582" i="1"/>
  <c r="G684" i="1"/>
  <c r="G82" i="1"/>
  <c r="G692" i="1"/>
  <c r="G654" i="1"/>
  <c r="G332" i="1"/>
  <c r="G27" i="1"/>
  <c r="G348" i="1"/>
  <c r="G687" i="1"/>
  <c r="G512" i="1"/>
  <c r="G143" i="1"/>
  <c r="G411" i="1"/>
  <c r="G616" i="1"/>
  <c r="G707" i="1"/>
  <c r="G395" i="1"/>
  <c r="G158" i="1"/>
  <c r="G87" i="1"/>
  <c r="G291" i="1"/>
  <c r="G502" i="1"/>
  <c r="G321" i="1"/>
  <c r="G274" i="1"/>
  <c r="G479" i="1"/>
  <c r="G429" i="1"/>
  <c r="G246" i="1"/>
  <c r="G732" i="1"/>
  <c r="G624" i="1"/>
  <c r="G285" i="1"/>
  <c r="G227" i="1"/>
  <c r="G66" i="1"/>
  <c r="G494" i="1"/>
  <c r="G203" i="1"/>
  <c r="G231" i="1"/>
  <c r="G166" i="1"/>
  <c r="G583" i="1"/>
  <c r="G485" i="1"/>
  <c r="G646" i="1"/>
  <c r="G681" i="1"/>
  <c r="G110" i="1"/>
  <c r="G193" i="1"/>
  <c r="G118" i="1"/>
  <c r="G427" i="1"/>
  <c r="G549" i="1"/>
  <c r="G73" i="1"/>
  <c r="G598" i="1"/>
  <c r="G22" i="1"/>
  <c r="G482" i="1"/>
  <c r="G214" i="1"/>
  <c r="G658" i="1"/>
  <c r="G721" i="1"/>
  <c r="G412" i="1"/>
  <c r="G21" i="1"/>
  <c r="G623" i="1"/>
  <c r="G644" i="1"/>
  <c r="G60" i="1"/>
  <c r="G197" i="1"/>
  <c r="G543" i="1"/>
  <c r="G14" i="1"/>
  <c r="G68" i="1"/>
  <c r="G717" i="1"/>
  <c r="G518" i="1"/>
  <c r="G346" i="1"/>
  <c r="G455" i="1"/>
  <c r="G710" i="1"/>
  <c r="G495" i="1"/>
  <c r="G192" i="1"/>
  <c r="G590" i="1"/>
  <c r="G19" i="1"/>
  <c r="G345" i="1"/>
  <c r="G62" i="1"/>
  <c r="G23" i="1"/>
  <c r="G726" i="1"/>
  <c r="G260" i="1"/>
  <c r="G119" i="1"/>
  <c r="G514" i="1"/>
  <c r="G422" i="1"/>
  <c r="G165" i="1"/>
  <c r="G294" i="1"/>
  <c r="G303" i="1"/>
  <c r="G462" i="1"/>
  <c r="G340" i="1"/>
  <c r="G650" i="1"/>
  <c r="G10" i="1"/>
  <c r="G125" i="1"/>
  <c r="G133" i="1"/>
  <c r="G729" i="1"/>
  <c r="G288" i="1"/>
  <c r="G20" i="1"/>
  <c r="G503" i="1"/>
  <c r="G698" i="1"/>
  <c r="G296" i="1"/>
  <c r="G74" i="1"/>
  <c r="G284" i="1"/>
  <c r="G466" i="1"/>
  <c r="G327" i="1"/>
  <c r="G295" i="1"/>
  <c r="G120" i="1"/>
  <c r="G439" i="1"/>
  <c r="G83" i="1"/>
  <c r="G4" i="1"/>
  <c r="G188" i="1"/>
  <c r="G446" i="1"/>
  <c r="G470" i="1"/>
  <c r="G157" i="1"/>
  <c r="G175" i="1"/>
  <c r="G595" i="1"/>
  <c r="G578" i="1"/>
  <c r="G510" i="1"/>
  <c r="G207" i="1"/>
  <c r="G163" i="1"/>
  <c r="G636" i="1"/>
  <c r="G292" i="1"/>
  <c r="G147" i="1"/>
  <c r="G262" i="1"/>
  <c r="G116" i="1"/>
  <c r="G709" i="1"/>
  <c r="G52" i="1"/>
  <c r="G525" i="1"/>
  <c r="G156" i="1"/>
  <c r="G341" i="1"/>
  <c r="G563" i="1"/>
  <c r="G236" i="1"/>
  <c r="G212" i="1"/>
  <c r="G568" i="1"/>
  <c r="G622" i="1"/>
  <c r="G420" i="1"/>
  <c r="G202" i="1"/>
  <c r="G467" i="1"/>
  <c r="G217" i="1"/>
  <c r="G258" i="1"/>
  <c r="G655" i="1"/>
  <c r="G247" i="1"/>
  <c r="G289" i="1"/>
  <c r="G259" i="1"/>
  <c r="G240" i="1"/>
  <c r="G248" i="1"/>
  <c r="G64" i="1"/>
  <c r="G642" i="1"/>
  <c r="G548" i="1"/>
  <c r="G153" i="1"/>
  <c r="G556" i="1"/>
  <c r="G516" i="1"/>
  <c r="G366" i="1"/>
  <c r="G719" i="1"/>
  <c r="G373" i="1"/>
  <c r="G464" i="1"/>
  <c r="G356" i="1"/>
  <c r="G689" i="1"/>
  <c r="G280" i="1"/>
  <c r="G123" i="1"/>
  <c r="G127" i="1"/>
  <c r="G150" i="1"/>
  <c r="G354" i="1"/>
  <c r="G349" i="1"/>
  <c r="G651" i="1"/>
  <c r="G69" i="1"/>
  <c r="G293" i="1"/>
  <c r="G489" i="1"/>
  <c r="G322" i="1"/>
  <c r="G146" i="1"/>
  <c r="G513" i="1"/>
  <c r="G11" i="1"/>
  <c r="G312" i="1"/>
  <c r="G660" i="1"/>
  <c r="G460" i="1"/>
  <c r="G483" i="1"/>
  <c r="G30" i="1"/>
  <c r="G532" i="1"/>
  <c r="G418" i="1"/>
  <c r="G629" i="1"/>
  <c r="G564" i="1"/>
  <c r="G434" i="1"/>
  <c r="G528" i="1"/>
  <c r="G319" i="1"/>
  <c r="G615" i="1"/>
  <c r="G113" i="1"/>
  <c r="G634" i="1"/>
  <c r="G139" i="1"/>
  <c r="G600" i="1"/>
  <c r="G674" i="1"/>
  <c r="G88" i="1"/>
  <c r="G184" i="1"/>
  <c r="G105" i="1"/>
  <c r="G316" i="1"/>
  <c r="G111" i="1"/>
  <c r="G29" i="1"/>
  <c r="G32" i="1"/>
  <c r="G99" i="1"/>
  <c r="G492" i="1"/>
  <c r="G606" i="1"/>
  <c r="G277" i="1"/>
  <c r="G347" i="1"/>
  <c r="G431" i="1"/>
  <c r="G679" i="1"/>
  <c r="G562" i="1"/>
  <c r="G680" i="1"/>
  <c r="G233" i="1"/>
  <c r="G635" i="1"/>
  <c r="G300" i="1"/>
  <c r="G44" i="1"/>
  <c r="G135" i="1"/>
  <c r="G225" i="1"/>
  <c r="G490" i="1"/>
  <c r="G161" i="1"/>
  <c r="G159" i="1"/>
  <c r="G39" i="1"/>
  <c r="G61" i="1"/>
  <c r="G290" i="1"/>
  <c r="G101" i="1"/>
  <c r="G33" i="1"/>
  <c r="G131" i="1"/>
  <c r="G539" i="1"/>
  <c r="G608" i="1"/>
  <c r="G235" i="1"/>
  <c r="G593" i="1"/>
  <c r="G326" i="1"/>
  <c r="G13" i="1"/>
  <c r="G557" i="1"/>
  <c r="G320" i="1"/>
  <c r="G335" i="1"/>
  <c r="G206" i="1"/>
  <c r="G723" i="1"/>
  <c r="G534" i="1"/>
  <c r="G452" i="1"/>
  <c r="G714" i="1"/>
  <c r="G314" i="1"/>
  <c r="G155" i="1"/>
  <c r="G100" i="1"/>
  <c r="G447" i="1"/>
  <c r="G353" i="1"/>
  <c r="G249" i="1"/>
  <c r="G358" i="1"/>
  <c r="G438" i="1"/>
  <c r="G187" i="1"/>
  <c r="G129" i="1"/>
  <c r="G477" i="1"/>
  <c r="G618" i="1"/>
  <c r="G416" i="1"/>
  <c r="G47" i="1"/>
  <c r="G487" i="1"/>
  <c r="G579" i="1"/>
  <c r="G601" i="1"/>
  <c r="G545" i="1"/>
  <c r="G433" i="1"/>
  <c r="G308" i="1"/>
  <c r="G572" i="1"/>
  <c r="G56" i="1"/>
  <c r="G210" i="1"/>
  <c r="G576" i="1"/>
  <c r="G72" i="1"/>
  <c r="G16" i="1"/>
  <c r="G706" i="1"/>
  <c r="G599" i="1"/>
  <c r="G604" i="1"/>
  <c r="G141" i="1"/>
  <c r="G371" i="1"/>
  <c r="G53" i="1"/>
  <c r="G569" i="1"/>
  <c r="G272" i="1"/>
  <c r="G98" i="1"/>
  <c r="G363" i="1"/>
  <c r="G310" i="1"/>
  <c r="G567" i="1"/>
  <c r="G560" i="1"/>
  <c r="G672" i="1"/>
  <c r="G377" i="1"/>
  <c r="G659" i="1"/>
  <c r="G211" i="1"/>
  <c r="G55" i="1"/>
  <c r="G605" i="1"/>
  <c r="G436" i="1"/>
  <c r="G31" i="1"/>
  <c r="G46" i="1"/>
  <c r="G552" i="1"/>
  <c r="G649" i="1"/>
  <c r="G370" i="1"/>
  <c r="G281" i="1"/>
  <c r="G216" i="1"/>
  <c r="G42" i="1"/>
  <c r="G693" i="1"/>
  <c r="G106" i="1"/>
  <c r="G671" i="1"/>
  <c r="H4207" i="2"/>
  <c r="H4206" i="2"/>
  <c r="H4205" i="2"/>
  <c r="H4204" i="2"/>
  <c r="H4203" i="2"/>
  <c r="H4202" i="2"/>
  <c r="H4201" i="2"/>
  <c r="H4200" i="2"/>
  <c r="H4199" i="2"/>
  <c r="H4198" i="2"/>
  <c r="H4197" i="2"/>
  <c r="H4196" i="2"/>
  <c r="H4195" i="2"/>
  <c r="H4194" i="2"/>
  <c r="H4193" i="2"/>
  <c r="H4192" i="2"/>
  <c r="H4191" i="2"/>
  <c r="H4190" i="2"/>
  <c r="H4189" i="2"/>
  <c r="H4188" i="2"/>
  <c r="H4187" i="2"/>
  <c r="H4186" i="2"/>
  <c r="H4185" i="2"/>
  <c r="H4184" i="2"/>
  <c r="H4183" i="2"/>
  <c r="H4182" i="2"/>
  <c r="H4181" i="2"/>
  <c r="H4180" i="2"/>
  <c r="H4179" i="2"/>
  <c r="H4178" i="2"/>
  <c r="H4177" i="2"/>
  <c r="H4176" i="2"/>
  <c r="H4175" i="2"/>
  <c r="H4174" i="2"/>
  <c r="H4173" i="2"/>
  <c r="H4172" i="2"/>
  <c r="H4171" i="2"/>
  <c r="H4170" i="2"/>
  <c r="H4169" i="2"/>
  <c r="H4168" i="2"/>
  <c r="H4167" i="2"/>
  <c r="H4166" i="2"/>
  <c r="H4165" i="2"/>
  <c r="H4164" i="2"/>
  <c r="H4163" i="2"/>
  <c r="H4162" i="2"/>
  <c r="H4161" i="2"/>
  <c r="H4160" i="2"/>
  <c r="H4159" i="2"/>
  <c r="H4158" i="2"/>
  <c r="H4157" i="2"/>
  <c r="H4156" i="2"/>
  <c r="H4155" i="2"/>
  <c r="H4154" i="2"/>
  <c r="H4153" i="2"/>
  <c r="H4152" i="2"/>
  <c r="H4151" i="2"/>
  <c r="H4150" i="2"/>
  <c r="H4149" i="2"/>
  <c r="H4148" i="2"/>
  <c r="H4147" i="2"/>
  <c r="H4146" i="2"/>
  <c r="H4145" i="2"/>
  <c r="H4144" i="2"/>
  <c r="H4143" i="2"/>
  <c r="H4142" i="2"/>
  <c r="H4141" i="2"/>
  <c r="H4140" i="2"/>
  <c r="H4139" i="2"/>
  <c r="H4138" i="2"/>
  <c r="H4137" i="2"/>
  <c r="H4136" i="2"/>
  <c r="H4135" i="2"/>
  <c r="H4134" i="2"/>
  <c r="H4133" i="2"/>
  <c r="H4132" i="2"/>
  <c r="H4131" i="2"/>
  <c r="H4130" i="2"/>
  <c r="H4129" i="2"/>
  <c r="H4128" i="2"/>
  <c r="H4127" i="2"/>
  <c r="H4126" i="2"/>
  <c r="H4125" i="2"/>
  <c r="H4124" i="2"/>
  <c r="H4123" i="2"/>
  <c r="H4122" i="2"/>
  <c r="H4121" i="2"/>
  <c r="H4120" i="2"/>
  <c r="H4119" i="2"/>
  <c r="H4118" i="2"/>
  <c r="H4117" i="2"/>
  <c r="H4116" i="2"/>
  <c r="H4115" i="2"/>
  <c r="H4114" i="2"/>
  <c r="H4113" i="2"/>
  <c r="H4112" i="2"/>
  <c r="H4111" i="2"/>
  <c r="H4110" i="2"/>
  <c r="H4109" i="2"/>
  <c r="H4108" i="2"/>
  <c r="H4107" i="2"/>
  <c r="H4106" i="2"/>
  <c r="H4105" i="2"/>
  <c r="H4104" i="2"/>
  <c r="H4103" i="2"/>
  <c r="H4102" i="2"/>
  <c r="H4101" i="2"/>
  <c r="H4100" i="2"/>
  <c r="H4099" i="2"/>
  <c r="H4098" i="2"/>
  <c r="H4097" i="2"/>
  <c r="H4096" i="2"/>
  <c r="H4095" i="2"/>
  <c r="H4094" i="2"/>
  <c r="H4093" i="2"/>
  <c r="H4092" i="2"/>
  <c r="H4091" i="2"/>
  <c r="H4090" i="2"/>
  <c r="H4089" i="2"/>
  <c r="H4088" i="2"/>
  <c r="H4087" i="2"/>
  <c r="H4086" i="2"/>
  <c r="H4085" i="2"/>
  <c r="H4084" i="2"/>
  <c r="H4083" i="2"/>
  <c r="H4082" i="2"/>
  <c r="H4081" i="2"/>
  <c r="H4080" i="2"/>
  <c r="H4079" i="2"/>
  <c r="H4078" i="2"/>
  <c r="H4077" i="2"/>
  <c r="H4076" i="2"/>
  <c r="H4075" i="2"/>
  <c r="H4074" i="2"/>
  <c r="H4073" i="2"/>
  <c r="H4072" i="2"/>
  <c r="H4071" i="2"/>
  <c r="H4070" i="2"/>
  <c r="H4069" i="2"/>
  <c r="H4068" i="2"/>
  <c r="H4067" i="2"/>
  <c r="H4066" i="2"/>
  <c r="H4065" i="2"/>
  <c r="H4064" i="2"/>
  <c r="H4063" i="2"/>
  <c r="H4062" i="2"/>
  <c r="H4061" i="2"/>
  <c r="H4060" i="2"/>
  <c r="H4059" i="2"/>
  <c r="H4058" i="2"/>
  <c r="H4057" i="2"/>
  <c r="H4056" i="2"/>
  <c r="H4055" i="2"/>
  <c r="H4054" i="2"/>
  <c r="H4053" i="2"/>
  <c r="H4052" i="2"/>
  <c r="H4051" i="2"/>
  <c r="H4050" i="2"/>
  <c r="H4049" i="2"/>
  <c r="H4048" i="2"/>
  <c r="H4047" i="2"/>
  <c r="H4046" i="2"/>
  <c r="H4045" i="2"/>
  <c r="H4044" i="2"/>
  <c r="H4043" i="2"/>
  <c r="H4042" i="2"/>
  <c r="H4041" i="2"/>
  <c r="H4040" i="2"/>
  <c r="H4039" i="2"/>
  <c r="H4038" i="2"/>
  <c r="H4037" i="2"/>
  <c r="H4036" i="2"/>
  <c r="H4035" i="2"/>
  <c r="H4034" i="2"/>
  <c r="H4033" i="2"/>
  <c r="H4032" i="2"/>
  <c r="H4031" i="2"/>
  <c r="H4030" i="2"/>
  <c r="H4029" i="2"/>
  <c r="H4028" i="2"/>
  <c r="H4027" i="2"/>
  <c r="H4026" i="2"/>
  <c r="H4025" i="2"/>
  <c r="H4024" i="2"/>
  <c r="H4023" i="2"/>
  <c r="H4022" i="2"/>
  <c r="H4021" i="2"/>
  <c r="H4020" i="2"/>
  <c r="H4019" i="2"/>
  <c r="H4018" i="2"/>
  <c r="H4017" i="2"/>
  <c r="H4016" i="2"/>
  <c r="H4015" i="2"/>
  <c r="H4014" i="2"/>
  <c r="H4013" i="2"/>
  <c r="H4012" i="2"/>
  <c r="H4011" i="2"/>
  <c r="H4010" i="2"/>
  <c r="H4009" i="2"/>
  <c r="H4008" i="2"/>
  <c r="H4007" i="2"/>
  <c r="H4006" i="2"/>
  <c r="H4005" i="2"/>
  <c r="H4004" i="2"/>
  <c r="H4003" i="2"/>
  <c r="H4002" i="2"/>
  <c r="H4001" i="2"/>
  <c r="H4000" i="2"/>
  <c r="H3999" i="2"/>
  <c r="H3998" i="2"/>
  <c r="H3997" i="2"/>
  <c r="H3996" i="2"/>
  <c r="H3995" i="2"/>
  <c r="H3994" i="2"/>
  <c r="H3993" i="2"/>
  <c r="H3992" i="2"/>
  <c r="H3991" i="2"/>
  <c r="H3990" i="2"/>
  <c r="H3989" i="2"/>
  <c r="H3988" i="2"/>
  <c r="H3987" i="2"/>
  <c r="H3986" i="2"/>
  <c r="H3985" i="2"/>
  <c r="H3984" i="2"/>
  <c r="H3983" i="2"/>
  <c r="H3982" i="2"/>
  <c r="H3981" i="2"/>
  <c r="H3980" i="2"/>
  <c r="H3979" i="2"/>
  <c r="H3978" i="2"/>
  <c r="H3977" i="2"/>
  <c r="H3976" i="2"/>
  <c r="H3975" i="2"/>
  <c r="H3974" i="2"/>
  <c r="H3973" i="2"/>
  <c r="H3972" i="2"/>
  <c r="H3971" i="2"/>
  <c r="H3970" i="2"/>
  <c r="H3969" i="2"/>
  <c r="H3968" i="2"/>
  <c r="H3967" i="2"/>
  <c r="H3966" i="2"/>
  <c r="H3965" i="2"/>
  <c r="H3964" i="2"/>
  <c r="H3963" i="2"/>
  <c r="H3962" i="2"/>
  <c r="H3961" i="2"/>
  <c r="H3960" i="2"/>
  <c r="H3959" i="2"/>
  <c r="H3958" i="2"/>
  <c r="H3957" i="2"/>
  <c r="H3956" i="2"/>
  <c r="H3955" i="2"/>
  <c r="H3954" i="2"/>
  <c r="H3953" i="2"/>
  <c r="H3952" i="2"/>
  <c r="H3951" i="2"/>
  <c r="H3950" i="2"/>
  <c r="H3949" i="2"/>
  <c r="H3948" i="2"/>
  <c r="H3947" i="2"/>
  <c r="H3946" i="2"/>
  <c r="H3945" i="2"/>
  <c r="H3944" i="2"/>
  <c r="H3943" i="2"/>
  <c r="H3942" i="2"/>
  <c r="H3941" i="2"/>
  <c r="H3940" i="2"/>
  <c r="H3939" i="2"/>
  <c r="H3938" i="2"/>
  <c r="H3937" i="2"/>
  <c r="H3936" i="2"/>
  <c r="H3935" i="2"/>
  <c r="H3934" i="2"/>
  <c r="H3933" i="2"/>
  <c r="H3932" i="2"/>
  <c r="H3931" i="2"/>
  <c r="H3930" i="2"/>
  <c r="H3929" i="2"/>
  <c r="H3928" i="2"/>
  <c r="H3927" i="2"/>
  <c r="H3926" i="2"/>
  <c r="H3925" i="2"/>
  <c r="H3924" i="2"/>
  <c r="H3923" i="2"/>
  <c r="H3922" i="2"/>
  <c r="H3921" i="2"/>
  <c r="H3920" i="2"/>
  <c r="H3919" i="2"/>
  <c r="H3918" i="2"/>
  <c r="H3917" i="2"/>
  <c r="H3916" i="2"/>
  <c r="H3915" i="2"/>
  <c r="H3914" i="2"/>
  <c r="H3913" i="2"/>
  <c r="H3912" i="2"/>
  <c r="H3911" i="2"/>
  <c r="H3910" i="2"/>
  <c r="H3909" i="2"/>
  <c r="H3908" i="2"/>
  <c r="H3907" i="2"/>
  <c r="H3906" i="2"/>
  <c r="H3905" i="2"/>
  <c r="H3904" i="2"/>
  <c r="H3903" i="2"/>
  <c r="H3902" i="2"/>
  <c r="H3901" i="2"/>
  <c r="H3900" i="2"/>
  <c r="H3899" i="2"/>
  <c r="H3898" i="2"/>
  <c r="H3897" i="2"/>
  <c r="H3896" i="2"/>
  <c r="H3895" i="2"/>
  <c r="H3894" i="2"/>
  <c r="H3893" i="2"/>
  <c r="H3892" i="2"/>
  <c r="H3891" i="2"/>
  <c r="H3890" i="2"/>
  <c r="H3889" i="2"/>
  <c r="H3888" i="2"/>
  <c r="H3887" i="2"/>
  <c r="H3886" i="2"/>
  <c r="H3885" i="2"/>
  <c r="H3884" i="2"/>
  <c r="H3883" i="2"/>
  <c r="H3882" i="2"/>
  <c r="H3881" i="2"/>
  <c r="H3880" i="2"/>
  <c r="H3879" i="2"/>
  <c r="H3878" i="2"/>
  <c r="H3877" i="2"/>
  <c r="H3876" i="2"/>
  <c r="H3875" i="2"/>
  <c r="H3874" i="2"/>
  <c r="H3873" i="2"/>
  <c r="H3872" i="2"/>
  <c r="H3871" i="2"/>
  <c r="H3870" i="2"/>
  <c r="H3869" i="2"/>
  <c r="H3868" i="2"/>
  <c r="H3867" i="2"/>
  <c r="H3866" i="2"/>
  <c r="H3865" i="2"/>
  <c r="H3864" i="2"/>
  <c r="H3863" i="2"/>
  <c r="H3862" i="2"/>
  <c r="H3861" i="2"/>
  <c r="H3860" i="2"/>
  <c r="H3859" i="2"/>
  <c r="H3858" i="2"/>
  <c r="H3857" i="2"/>
  <c r="H3856" i="2"/>
  <c r="H3855" i="2"/>
  <c r="H3854" i="2"/>
  <c r="H3853" i="2"/>
  <c r="H3852" i="2"/>
  <c r="H3851" i="2"/>
  <c r="H3850" i="2"/>
  <c r="H3849" i="2"/>
  <c r="H3848" i="2"/>
  <c r="H3847" i="2"/>
  <c r="H3846" i="2"/>
  <c r="H3845" i="2"/>
  <c r="H3844" i="2"/>
  <c r="H3843" i="2"/>
  <c r="H3842" i="2"/>
  <c r="H3841" i="2"/>
  <c r="H3840" i="2"/>
  <c r="H3839" i="2"/>
  <c r="H3838" i="2"/>
  <c r="H3837" i="2"/>
  <c r="H3836" i="2"/>
  <c r="H3835" i="2"/>
  <c r="H3834" i="2"/>
  <c r="H3833" i="2"/>
  <c r="H3832" i="2"/>
  <c r="H3831" i="2"/>
  <c r="H3830" i="2"/>
  <c r="H3829" i="2"/>
  <c r="H3828" i="2"/>
  <c r="H3827" i="2"/>
  <c r="H3826" i="2"/>
  <c r="H3825" i="2"/>
  <c r="H3824" i="2"/>
  <c r="H3823" i="2"/>
  <c r="H3822" i="2"/>
  <c r="H3821" i="2"/>
  <c r="H3820" i="2"/>
  <c r="H3819" i="2"/>
  <c r="H3818" i="2"/>
  <c r="H3817" i="2"/>
  <c r="H3816" i="2"/>
  <c r="H3815" i="2"/>
  <c r="H3814" i="2"/>
  <c r="H3813" i="2"/>
  <c r="H3812" i="2"/>
  <c r="H3811" i="2"/>
  <c r="H3810" i="2"/>
  <c r="H3809" i="2"/>
  <c r="H3808" i="2"/>
  <c r="H3807" i="2"/>
  <c r="H3806" i="2"/>
  <c r="H3805" i="2"/>
  <c r="H3804" i="2"/>
  <c r="H3803" i="2"/>
  <c r="H3802" i="2"/>
  <c r="H3801" i="2"/>
  <c r="H3800" i="2"/>
  <c r="H3799" i="2"/>
  <c r="H3798" i="2"/>
  <c r="H3797" i="2"/>
  <c r="H3796" i="2"/>
  <c r="H3795" i="2"/>
  <c r="H3794" i="2"/>
  <c r="H3793" i="2"/>
  <c r="H3792" i="2"/>
  <c r="H3791" i="2"/>
  <c r="H3790" i="2"/>
  <c r="H3789" i="2"/>
  <c r="H3788" i="2"/>
  <c r="H3787" i="2"/>
  <c r="H3786" i="2"/>
  <c r="H3785" i="2"/>
  <c r="H3784" i="2"/>
  <c r="H3783" i="2"/>
  <c r="H3782" i="2"/>
  <c r="H3781" i="2"/>
  <c r="H3780" i="2"/>
  <c r="H3779" i="2"/>
  <c r="H3778" i="2"/>
  <c r="H3777" i="2"/>
  <c r="H3776" i="2"/>
  <c r="H3775" i="2"/>
  <c r="H3774" i="2"/>
  <c r="H3773" i="2"/>
  <c r="H3772" i="2"/>
  <c r="H3771" i="2"/>
  <c r="H3770" i="2"/>
  <c r="H3769" i="2"/>
  <c r="H3768" i="2"/>
  <c r="H3767" i="2"/>
  <c r="H3766" i="2"/>
  <c r="H3765" i="2"/>
  <c r="H3764" i="2"/>
  <c r="H3763" i="2"/>
  <c r="H3762" i="2"/>
  <c r="H3761" i="2"/>
  <c r="H3760" i="2"/>
  <c r="H3759" i="2"/>
  <c r="H3758" i="2"/>
  <c r="H3757" i="2"/>
  <c r="H3756" i="2"/>
  <c r="H3755" i="2"/>
  <c r="H3754" i="2"/>
  <c r="H3753" i="2"/>
  <c r="H3752" i="2"/>
  <c r="H3751" i="2"/>
  <c r="H3750" i="2"/>
  <c r="H3749" i="2"/>
  <c r="H3748" i="2"/>
  <c r="H3747" i="2"/>
  <c r="H3746" i="2"/>
  <c r="H3745" i="2"/>
  <c r="H3744" i="2"/>
  <c r="H3743" i="2"/>
  <c r="H3742" i="2"/>
  <c r="H3741" i="2"/>
  <c r="H3740" i="2"/>
  <c r="H3739" i="2"/>
  <c r="H3738" i="2"/>
  <c r="H3737" i="2"/>
  <c r="H3736" i="2"/>
  <c r="H3735" i="2"/>
  <c r="H3734" i="2"/>
  <c r="H3733" i="2"/>
  <c r="H3732" i="2"/>
  <c r="H3731" i="2"/>
  <c r="H3730" i="2"/>
  <c r="H3729" i="2"/>
  <c r="H3728" i="2"/>
  <c r="H3727" i="2"/>
  <c r="H3726" i="2"/>
  <c r="H3725" i="2"/>
  <c r="H3724" i="2"/>
  <c r="H3723" i="2"/>
  <c r="H3722" i="2"/>
  <c r="H3721" i="2"/>
  <c r="H3720" i="2"/>
  <c r="H3719" i="2"/>
  <c r="H3718" i="2"/>
  <c r="H3717" i="2"/>
  <c r="H3716" i="2"/>
  <c r="H3715" i="2"/>
  <c r="H3714" i="2"/>
  <c r="H3713" i="2"/>
  <c r="H3712" i="2"/>
  <c r="H3711" i="2"/>
  <c r="H3710" i="2"/>
  <c r="H3709" i="2"/>
  <c r="H3708" i="2"/>
  <c r="H3707" i="2"/>
  <c r="H3706" i="2"/>
  <c r="H3705" i="2"/>
  <c r="H3704" i="2"/>
  <c r="H3703" i="2"/>
  <c r="H3702" i="2"/>
  <c r="H3701" i="2"/>
  <c r="H3700" i="2"/>
  <c r="H3699" i="2"/>
  <c r="H3698" i="2"/>
  <c r="H3697" i="2"/>
  <c r="H3696" i="2"/>
  <c r="H3695" i="2"/>
  <c r="H3694" i="2"/>
  <c r="H3693" i="2"/>
  <c r="H3692" i="2"/>
  <c r="H3691" i="2"/>
  <c r="H3690" i="2"/>
  <c r="H3689" i="2"/>
  <c r="H3688" i="2"/>
  <c r="H3687" i="2"/>
  <c r="H3686" i="2"/>
  <c r="H3685" i="2"/>
  <c r="H3684" i="2"/>
  <c r="H3683" i="2"/>
  <c r="H3682" i="2"/>
  <c r="H3681" i="2"/>
  <c r="H3680" i="2"/>
  <c r="H3679" i="2"/>
  <c r="H3678" i="2"/>
  <c r="H3677" i="2"/>
  <c r="H3676" i="2"/>
  <c r="H3675" i="2"/>
  <c r="H3674" i="2"/>
  <c r="H3673" i="2"/>
  <c r="H3672" i="2"/>
  <c r="H3671" i="2"/>
  <c r="H3670" i="2"/>
  <c r="H3669" i="2"/>
  <c r="H3668" i="2"/>
  <c r="H3667" i="2"/>
  <c r="H3666" i="2"/>
  <c r="H3665" i="2"/>
  <c r="H3664" i="2"/>
  <c r="H3663" i="2"/>
  <c r="H3662" i="2"/>
  <c r="H3661" i="2"/>
  <c r="H3660" i="2"/>
  <c r="H3659" i="2"/>
  <c r="H3658" i="2"/>
  <c r="H3657" i="2"/>
  <c r="H3656" i="2"/>
  <c r="H3655" i="2"/>
  <c r="H3654" i="2"/>
  <c r="H3653" i="2"/>
  <c r="H3652" i="2"/>
  <c r="H3651" i="2"/>
  <c r="H3650" i="2"/>
  <c r="H3649" i="2"/>
  <c r="H3648" i="2"/>
  <c r="H3647" i="2"/>
  <c r="H3646" i="2"/>
  <c r="H3645" i="2"/>
  <c r="H3644" i="2"/>
  <c r="H3643" i="2"/>
  <c r="H3642" i="2"/>
  <c r="H3641" i="2"/>
  <c r="H3640" i="2"/>
  <c r="H3639" i="2"/>
  <c r="H3638" i="2"/>
  <c r="H3637" i="2"/>
  <c r="H3636" i="2"/>
  <c r="H3635" i="2"/>
  <c r="H3634" i="2"/>
  <c r="H3633" i="2"/>
  <c r="H3632" i="2"/>
  <c r="H3631" i="2"/>
  <c r="H3630" i="2"/>
  <c r="H3629" i="2"/>
  <c r="H3628" i="2"/>
  <c r="H3627" i="2"/>
  <c r="H3626" i="2"/>
  <c r="H3625" i="2"/>
  <c r="H3624" i="2"/>
  <c r="H3623" i="2"/>
  <c r="H3622" i="2"/>
  <c r="H3621" i="2"/>
  <c r="H3620" i="2"/>
  <c r="H3619" i="2"/>
  <c r="H3618" i="2"/>
  <c r="H3617" i="2"/>
  <c r="H3616" i="2"/>
  <c r="H3615" i="2"/>
  <c r="H3614" i="2"/>
  <c r="H3613" i="2"/>
  <c r="H3612" i="2"/>
  <c r="H3611" i="2"/>
  <c r="H3610" i="2"/>
  <c r="H3609" i="2"/>
  <c r="H3608" i="2"/>
  <c r="H3607" i="2"/>
  <c r="H3606" i="2"/>
  <c r="H3605" i="2"/>
  <c r="H3604" i="2"/>
  <c r="H3603" i="2"/>
  <c r="H3602" i="2"/>
  <c r="H3601" i="2"/>
  <c r="H3600" i="2"/>
  <c r="H3599" i="2"/>
  <c r="H3598" i="2"/>
  <c r="H3597" i="2"/>
  <c r="H3596" i="2"/>
  <c r="H3595" i="2"/>
  <c r="H3594" i="2"/>
  <c r="H3593" i="2"/>
  <c r="H3592" i="2"/>
  <c r="H3591" i="2"/>
  <c r="H3590" i="2"/>
  <c r="H3589" i="2"/>
  <c r="H3588" i="2"/>
  <c r="H3587" i="2"/>
  <c r="H3586" i="2"/>
  <c r="H3585" i="2"/>
  <c r="H3584" i="2"/>
  <c r="H3583" i="2"/>
  <c r="H3582" i="2"/>
  <c r="H3581" i="2"/>
  <c r="H3580" i="2"/>
  <c r="H3579" i="2"/>
  <c r="H3578" i="2"/>
  <c r="H3577" i="2"/>
  <c r="H3576" i="2"/>
  <c r="H3575" i="2"/>
  <c r="H3574" i="2"/>
  <c r="H3573" i="2"/>
  <c r="H3572" i="2"/>
  <c r="H3571" i="2"/>
  <c r="H3570" i="2"/>
  <c r="H3569" i="2"/>
  <c r="H3568" i="2"/>
  <c r="H3567" i="2"/>
  <c r="H3566" i="2"/>
  <c r="H3565" i="2"/>
  <c r="H3564" i="2"/>
  <c r="H3563" i="2"/>
  <c r="H3562" i="2"/>
  <c r="H3561" i="2"/>
  <c r="H3560" i="2"/>
  <c r="H3559" i="2"/>
  <c r="H3558" i="2"/>
  <c r="H3557" i="2"/>
  <c r="H3556" i="2"/>
  <c r="H3555" i="2"/>
  <c r="H3554" i="2"/>
  <c r="H3553" i="2"/>
  <c r="H3552" i="2"/>
  <c r="H3551" i="2"/>
  <c r="H3550" i="2"/>
  <c r="H3549" i="2"/>
  <c r="H3548" i="2"/>
  <c r="H3547" i="2"/>
  <c r="H3546" i="2"/>
  <c r="H3545" i="2"/>
  <c r="H3544" i="2"/>
  <c r="H3543" i="2"/>
  <c r="H3542" i="2"/>
  <c r="H3541" i="2"/>
  <c r="H3540" i="2"/>
  <c r="H3539" i="2"/>
  <c r="H3538" i="2"/>
  <c r="H3537" i="2"/>
  <c r="H3536" i="2"/>
  <c r="H3535" i="2"/>
  <c r="H3534" i="2"/>
  <c r="H3533" i="2"/>
  <c r="H3532" i="2"/>
  <c r="H3531" i="2"/>
  <c r="H3530" i="2"/>
  <c r="H3529" i="2"/>
  <c r="H3528" i="2"/>
  <c r="H3527" i="2"/>
  <c r="H3526" i="2"/>
  <c r="H3525" i="2"/>
  <c r="H3524" i="2"/>
  <c r="H3523" i="2"/>
  <c r="H3522" i="2"/>
  <c r="H3521" i="2"/>
  <c r="H3520" i="2"/>
  <c r="H3519" i="2"/>
  <c r="H3518" i="2"/>
  <c r="H3517" i="2"/>
  <c r="H3516" i="2"/>
  <c r="H3515" i="2"/>
  <c r="H3514" i="2"/>
  <c r="H3513" i="2"/>
  <c r="H3512" i="2"/>
  <c r="H3511" i="2"/>
  <c r="H3510" i="2"/>
  <c r="H3509" i="2"/>
  <c r="H3508" i="2"/>
  <c r="H3507" i="2"/>
  <c r="H3506" i="2"/>
  <c r="H3505" i="2"/>
  <c r="H3504" i="2"/>
  <c r="H3503" i="2"/>
  <c r="H3502" i="2"/>
  <c r="H3501" i="2"/>
  <c r="H3500" i="2"/>
  <c r="H3499" i="2"/>
  <c r="H3498" i="2"/>
  <c r="H3497" i="2"/>
  <c r="H3496" i="2"/>
  <c r="H3495" i="2"/>
  <c r="H3494" i="2"/>
  <c r="H3493" i="2"/>
  <c r="H3492" i="2"/>
  <c r="H3491" i="2"/>
  <c r="H3490" i="2"/>
  <c r="H3489" i="2"/>
  <c r="H3488" i="2"/>
  <c r="H3487" i="2"/>
  <c r="H3486" i="2"/>
  <c r="H3485" i="2"/>
  <c r="H3484" i="2"/>
  <c r="H3483" i="2"/>
  <c r="H3482" i="2"/>
  <c r="H3481" i="2"/>
  <c r="H3480" i="2"/>
  <c r="H3479" i="2"/>
  <c r="H3478" i="2"/>
  <c r="H3477" i="2"/>
  <c r="H3476" i="2"/>
  <c r="H3475" i="2"/>
  <c r="H3474" i="2"/>
  <c r="H3473" i="2"/>
  <c r="H3472" i="2"/>
  <c r="H3471" i="2"/>
  <c r="H3470" i="2"/>
  <c r="H3469" i="2"/>
  <c r="H3468" i="2"/>
  <c r="H3467" i="2"/>
  <c r="H3466" i="2"/>
  <c r="H3465" i="2"/>
  <c r="H3464" i="2"/>
  <c r="H3463" i="2"/>
  <c r="H3462" i="2"/>
  <c r="H3461" i="2"/>
  <c r="H3460" i="2"/>
  <c r="H3459" i="2"/>
  <c r="H3458" i="2"/>
  <c r="H3457" i="2"/>
  <c r="H3456" i="2"/>
  <c r="H3455" i="2"/>
  <c r="H3454" i="2"/>
  <c r="H3453" i="2"/>
  <c r="H3452" i="2"/>
  <c r="H3451" i="2"/>
  <c r="H3450" i="2"/>
  <c r="H3449" i="2"/>
  <c r="H3448" i="2"/>
  <c r="H3447" i="2"/>
  <c r="H3446" i="2"/>
  <c r="H3445" i="2"/>
  <c r="H3444" i="2"/>
  <c r="H3443" i="2"/>
  <c r="H3442" i="2"/>
  <c r="H3441" i="2"/>
  <c r="H3440" i="2"/>
  <c r="H3439" i="2"/>
  <c r="H3438" i="2"/>
  <c r="H3437" i="2"/>
  <c r="H3436" i="2"/>
  <c r="H3435" i="2"/>
  <c r="H3434" i="2"/>
  <c r="H3433" i="2"/>
  <c r="H3432" i="2"/>
  <c r="H3431" i="2"/>
  <c r="H3430" i="2"/>
  <c r="H3429" i="2"/>
  <c r="H3428" i="2"/>
  <c r="H3427" i="2"/>
  <c r="H3426" i="2"/>
  <c r="H3425" i="2"/>
  <c r="H3424" i="2"/>
  <c r="H3423" i="2"/>
  <c r="H3422" i="2"/>
  <c r="H3421" i="2"/>
  <c r="H3420" i="2"/>
  <c r="H3419" i="2"/>
  <c r="H3418" i="2"/>
  <c r="H3417" i="2"/>
  <c r="H3416" i="2"/>
  <c r="H3415" i="2"/>
  <c r="H3414" i="2"/>
  <c r="H3413" i="2"/>
  <c r="H3412" i="2"/>
  <c r="H3411" i="2"/>
  <c r="H3410" i="2"/>
  <c r="H3409" i="2"/>
  <c r="H3408" i="2"/>
  <c r="H3407" i="2"/>
  <c r="H3406" i="2"/>
  <c r="H3405" i="2"/>
  <c r="H3404" i="2"/>
  <c r="H3403" i="2"/>
  <c r="H3402" i="2"/>
  <c r="H3401" i="2"/>
  <c r="H3400" i="2"/>
  <c r="H3399" i="2"/>
  <c r="H3398" i="2"/>
  <c r="H3397" i="2"/>
  <c r="H3396" i="2"/>
  <c r="H3395" i="2"/>
  <c r="H3394" i="2"/>
  <c r="H3393" i="2"/>
  <c r="H3392" i="2"/>
  <c r="H3391" i="2"/>
  <c r="H3390" i="2"/>
  <c r="H3389" i="2"/>
  <c r="H3388" i="2"/>
  <c r="H3387" i="2"/>
  <c r="H3386" i="2"/>
  <c r="H3385" i="2"/>
  <c r="H3384" i="2"/>
  <c r="H3383" i="2"/>
  <c r="H3382" i="2"/>
  <c r="H3381" i="2"/>
  <c r="H3380" i="2"/>
  <c r="H3379" i="2"/>
  <c r="H3378" i="2"/>
  <c r="H3377" i="2"/>
  <c r="H3376" i="2"/>
  <c r="H3375" i="2"/>
  <c r="H3374" i="2"/>
  <c r="H3373" i="2"/>
  <c r="H3372" i="2"/>
  <c r="H3371" i="2"/>
  <c r="H3370" i="2"/>
  <c r="H3369" i="2"/>
  <c r="H3368" i="2"/>
  <c r="H3367" i="2"/>
  <c r="H3366" i="2"/>
  <c r="H3365" i="2"/>
  <c r="H3364" i="2"/>
  <c r="H3363" i="2"/>
  <c r="H3362" i="2"/>
  <c r="H3361" i="2"/>
  <c r="H3360" i="2"/>
  <c r="H3359" i="2"/>
  <c r="H3358" i="2"/>
  <c r="H3357" i="2"/>
  <c r="H3356" i="2"/>
  <c r="H3355" i="2"/>
  <c r="H3354" i="2"/>
  <c r="H3353" i="2"/>
  <c r="H3352" i="2"/>
  <c r="H3351" i="2"/>
  <c r="H3350" i="2"/>
  <c r="H3349" i="2"/>
  <c r="H3348" i="2"/>
  <c r="H3347" i="2"/>
  <c r="H3346" i="2"/>
  <c r="H3345" i="2"/>
  <c r="H3344" i="2"/>
  <c r="H3343" i="2"/>
  <c r="H3342" i="2"/>
  <c r="H3341" i="2"/>
  <c r="H3340" i="2"/>
  <c r="H3339" i="2"/>
  <c r="H3338" i="2"/>
  <c r="H3337" i="2"/>
  <c r="H3336" i="2"/>
  <c r="H3335" i="2"/>
  <c r="H3334" i="2"/>
  <c r="H3333" i="2"/>
  <c r="H3332" i="2"/>
  <c r="H3331" i="2"/>
  <c r="H3330" i="2"/>
  <c r="H3329" i="2"/>
  <c r="H3328" i="2"/>
  <c r="H3327" i="2"/>
  <c r="H3326" i="2"/>
  <c r="H3325" i="2"/>
  <c r="H3324" i="2"/>
  <c r="H3323" i="2"/>
  <c r="H3322" i="2"/>
  <c r="H3321" i="2"/>
  <c r="H3320" i="2"/>
  <c r="H3319" i="2"/>
  <c r="H3318" i="2"/>
  <c r="H3317" i="2"/>
  <c r="H3316" i="2"/>
  <c r="H3315" i="2"/>
  <c r="H3314" i="2"/>
  <c r="H3313" i="2"/>
  <c r="H3312" i="2"/>
  <c r="H3311" i="2"/>
  <c r="H3310" i="2"/>
  <c r="H3309" i="2"/>
  <c r="H3308" i="2"/>
  <c r="H3307" i="2"/>
  <c r="H3306" i="2"/>
  <c r="H3305" i="2"/>
  <c r="H3304" i="2"/>
  <c r="H3303" i="2"/>
  <c r="H3302" i="2"/>
  <c r="H3301" i="2"/>
  <c r="H3300" i="2"/>
  <c r="H3299" i="2"/>
  <c r="H3298" i="2"/>
  <c r="H3297" i="2"/>
  <c r="H3296" i="2"/>
  <c r="H3295" i="2"/>
  <c r="H3294" i="2"/>
  <c r="H3293" i="2"/>
  <c r="H3292" i="2"/>
  <c r="H3291" i="2"/>
  <c r="H3290" i="2"/>
  <c r="H3289" i="2"/>
  <c r="H3288" i="2"/>
  <c r="H3287" i="2"/>
  <c r="H3286" i="2"/>
  <c r="H3285" i="2"/>
  <c r="H3284" i="2"/>
  <c r="H3283" i="2"/>
  <c r="H3282" i="2"/>
  <c r="H3281" i="2"/>
  <c r="H3280" i="2"/>
  <c r="H3279" i="2"/>
  <c r="H3278" i="2"/>
  <c r="H3277" i="2"/>
  <c r="H3276" i="2"/>
  <c r="H3275" i="2"/>
  <c r="H3274" i="2"/>
  <c r="H3273" i="2"/>
  <c r="H3272" i="2"/>
  <c r="H3271" i="2"/>
  <c r="H3270" i="2"/>
  <c r="H3269" i="2"/>
  <c r="H3268" i="2"/>
  <c r="H3267" i="2"/>
  <c r="H3266" i="2"/>
  <c r="H3265" i="2"/>
  <c r="H3264" i="2"/>
  <c r="H3263" i="2"/>
  <c r="H3262" i="2"/>
  <c r="H3261" i="2"/>
  <c r="H3260" i="2"/>
  <c r="H3259" i="2"/>
  <c r="H3258" i="2"/>
  <c r="H3257" i="2"/>
  <c r="H3256" i="2"/>
  <c r="H3255" i="2"/>
  <c r="H3254" i="2"/>
  <c r="H3253" i="2"/>
  <c r="H3252" i="2"/>
  <c r="H3251" i="2"/>
  <c r="H3250" i="2"/>
  <c r="H3249" i="2"/>
  <c r="H3248" i="2"/>
  <c r="H3247" i="2"/>
  <c r="H3246" i="2"/>
  <c r="H3245" i="2"/>
  <c r="H3244" i="2"/>
  <c r="H3243" i="2"/>
  <c r="H3242" i="2"/>
  <c r="H3241" i="2"/>
  <c r="H3240" i="2"/>
  <c r="H3239" i="2"/>
  <c r="H3238" i="2"/>
  <c r="H3237" i="2"/>
  <c r="H3236" i="2"/>
  <c r="H3235" i="2"/>
  <c r="H3234" i="2"/>
  <c r="H3233" i="2"/>
  <c r="H3232" i="2"/>
  <c r="H3231" i="2"/>
  <c r="H3230" i="2"/>
  <c r="H3229" i="2"/>
  <c r="H3228" i="2"/>
  <c r="H3227" i="2"/>
  <c r="H3226" i="2"/>
  <c r="H3225" i="2"/>
  <c r="H3224" i="2"/>
  <c r="H3223" i="2"/>
  <c r="H3222" i="2"/>
  <c r="H3221" i="2"/>
  <c r="H3220" i="2"/>
  <c r="H3219" i="2"/>
  <c r="H3218" i="2"/>
  <c r="H3217" i="2"/>
  <c r="H3216" i="2"/>
  <c r="H3215" i="2"/>
  <c r="H3214" i="2"/>
  <c r="H3213" i="2"/>
  <c r="H3212" i="2"/>
  <c r="H3211" i="2"/>
  <c r="H3210" i="2"/>
  <c r="H3209" i="2"/>
  <c r="H3208" i="2"/>
  <c r="H3207" i="2"/>
  <c r="H3206" i="2"/>
  <c r="H3205" i="2"/>
  <c r="H3204" i="2"/>
  <c r="H3203" i="2"/>
  <c r="H3202" i="2"/>
  <c r="H3201" i="2"/>
  <c r="H3200" i="2"/>
  <c r="H3199" i="2"/>
  <c r="H3198" i="2"/>
  <c r="H3197" i="2"/>
  <c r="H3196" i="2"/>
  <c r="H3195" i="2"/>
  <c r="H3194" i="2"/>
  <c r="H3193" i="2"/>
  <c r="H3192" i="2"/>
  <c r="H3191" i="2"/>
  <c r="H3190" i="2"/>
  <c r="H3189" i="2"/>
  <c r="H3188" i="2"/>
  <c r="H3187" i="2"/>
  <c r="H3186" i="2"/>
  <c r="H3185" i="2"/>
  <c r="H3184" i="2"/>
  <c r="H3183" i="2"/>
  <c r="H3182" i="2"/>
  <c r="H3181" i="2"/>
  <c r="H3180" i="2"/>
  <c r="H3179" i="2"/>
  <c r="H3178" i="2"/>
  <c r="H3177" i="2"/>
  <c r="H3176" i="2"/>
  <c r="H3175" i="2"/>
  <c r="H3174" i="2"/>
  <c r="H3173" i="2"/>
  <c r="H3172" i="2"/>
  <c r="H3171" i="2"/>
  <c r="H3170" i="2"/>
  <c r="H3169" i="2"/>
  <c r="H3168" i="2"/>
  <c r="H3167" i="2"/>
  <c r="H3166" i="2"/>
  <c r="H3165" i="2"/>
  <c r="H3164" i="2"/>
  <c r="H3163" i="2"/>
  <c r="H3162" i="2"/>
  <c r="H3161" i="2"/>
  <c r="H3160" i="2"/>
  <c r="H3159" i="2"/>
  <c r="H3158" i="2"/>
  <c r="H3157" i="2"/>
  <c r="H3156" i="2"/>
  <c r="H3155" i="2"/>
  <c r="H3154" i="2"/>
  <c r="H3153" i="2"/>
  <c r="H3152" i="2"/>
  <c r="H3151" i="2"/>
  <c r="H3150" i="2"/>
  <c r="H3149" i="2"/>
  <c r="H3148" i="2"/>
  <c r="H3147" i="2"/>
  <c r="H3146" i="2"/>
  <c r="H3145" i="2"/>
  <c r="H3144" i="2"/>
  <c r="H3143" i="2"/>
  <c r="H3142" i="2"/>
  <c r="H3141" i="2"/>
  <c r="H3140" i="2"/>
  <c r="H3139" i="2"/>
  <c r="H3138" i="2"/>
  <c r="H3137" i="2"/>
  <c r="H3136" i="2"/>
  <c r="H3135" i="2"/>
  <c r="H3134" i="2"/>
  <c r="H3133" i="2"/>
  <c r="H3132" i="2"/>
  <c r="H3131" i="2"/>
  <c r="H3130" i="2"/>
  <c r="H3129" i="2"/>
  <c r="H3128" i="2"/>
  <c r="H3127" i="2"/>
  <c r="H3126" i="2"/>
  <c r="H3125" i="2"/>
  <c r="H3124" i="2"/>
  <c r="H3123" i="2"/>
  <c r="H3122" i="2"/>
  <c r="H3121" i="2"/>
  <c r="H3120" i="2"/>
  <c r="H3119" i="2"/>
  <c r="H3118" i="2"/>
  <c r="H3117" i="2"/>
  <c r="H3116" i="2"/>
  <c r="H3115" i="2"/>
  <c r="H3114" i="2"/>
  <c r="H3113" i="2"/>
  <c r="H3112" i="2"/>
  <c r="H3111" i="2"/>
  <c r="H3110" i="2"/>
  <c r="H3109" i="2"/>
  <c r="H3108" i="2"/>
  <c r="H3107" i="2"/>
  <c r="H3106" i="2"/>
  <c r="H3105" i="2"/>
  <c r="H3104" i="2"/>
  <c r="H3103" i="2"/>
  <c r="H3102" i="2"/>
  <c r="H3101" i="2"/>
  <c r="H3100" i="2"/>
  <c r="H3099" i="2"/>
  <c r="H3098" i="2"/>
  <c r="H3097" i="2"/>
  <c r="H3096" i="2"/>
  <c r="H3095" i="2"/>
  <c r="H3094" i="2"/>
  <c r="H3093" i="2"/>
  <c r="H3092" i="2"/>
  <c r="H3091" i="2"/>
  <c r="H3090" i="2"/>
  <c r="H3089" i="2"/>
  <c r="H3088" i="2"/>
  <c r="H3087" i="2"/>
  <c r="H3086" i="2"/>
  <c r="H3085" i="2"/>
  <c r="H3084" i="2"/>
  <c r="H3083" i="2"/>
  <c r="H3082" i="2"/>
  <c r="H3081" i="2"/>
  <c r="H3080" i="2"/>
  <c r="H3079" i="2"/>
  <c r="H3078" i="2"/>
  <c r="H3077" i="2"/>
  <c r="H3076" i="2"/>
  <c r="H3075" i="2"/>
  <c r="H3074" i="2"/>
  <c r="H3073" i="2"/>
  <c r="H3072" i="2"/>
  <c r="H3071" i="2"/>
  <c r="H3070" i="2"/>
  <c r="H3069" i="2"/>
  <c r="H3068" i="2"/>
  <c r="H3067" i="2"/>
  <c r="H3066" i="2"/>
  <c r="H3065" i="2"/>
  <c r="H3064" i="2"/>
  <c r="H3063" i="2"/>
  <c r="H3062" i="2"/>
  <c r="H3061" i="2"/>
  <c r="H3060" i="2"/>
  <c r="H3059" i="2"/>
  <c r="H3058" i="2"/>
  <c r="H3057" i="2"/>
  <c r="H3056" i="2"/>
  <c r="H3055" i="2"/>
  <c r="H3054" i="2"/>
  <c r="H3053" i="2"/>
  <c r="H3052" i="2"/>
  <c r="H3051" i="2"/>
  <c r="H3050" i="2"/>
  <c r="H3049" i="2"/>
  <c r="H3048" i="2"/>
  <c r="H3047" i="2"/>
  <c r="H3046" i="2"/>
  <c r="H3045" i="2"/>
  <c r="H3044" i="2"/>
  <c r="H3043" i="2"/>
  <c r="H3042" i="2"/>
  <c r="H3041" i="2"/>
  <c r="H3040" i="2"/>
  <c r="H3039" i="2"/>
  <c r="H3038" i="2"/>
  <c r="H3037" i="2"/>
  <c r="H3036" i="2"/>
  <c r="H3035" i="2"/>
  <c r="H3034" i="2"/>
  <c r="H3033" i="2"/>
  <c r="H3032" i="2"/>
  <c r="H3031" i="2"/>
  <c r="H3030" i="2"/>
  <c r="H3029" i="2"/>
  <c r="H3028" i="2"/>
  <c r="H3027" i="2"/>
  <c r="H3026" i="2"/>
  <c r="H3025" i="2"/>
  <c r="H3024" i="2"/>
  <c r="H3023" i="2"/>
  <c r="H3022" i="2"/>
  <c r="H3021" i="2"/>
  <c r="H3020" i="2"/>
  <c r="H3019" i="2"/>
  <c r="H3018" i="2"/>
  <c r="H3017" i="2"/>
  <c r="H3016" i="2"/>
  <c r="H3015" i="2"/>
  <c r="H3014" i="2"/>
  <c r="H3013" i="2"/>
  <c r="H3012" i="2"/>
  <c r="H3011" i="2"/>
  <c r="H3010" i="2"/>
  <c r="H3009" i="2"/>
  <c r="H3008" i="2"/>
  <c r="H3007" i="2"/>
  <c r="H3006" i="2"/>
  <c r="H3005" i="2"/>
  <c r="H3004" i="2"/>
  <c r="H3003" i="2"/>
  <c r="H3002" i="2"/>
  <c r="H3001" i="2"/>
  <c r="H3000" i="2"/>
  <c r="H2999" i="2"/>
  <c r="H2998" i="2"/>
  <c r="H2997" i="2"/>
  <c r="H2996" i="2"/>
  <c r="H2995" i="2"/>
  <c r="H2994" i="2"/>
  <c r="H2993" i="2"/>
  <c r="H2992" i="2"/>
  <c r="H2991" i="2"/>
  <c r="H2990" i="2"/>
  <c r="H2989" i="2"/>
  <c r="H2988" i="2"/>
  <c r="H2987" i="2"/>
  <c r="H2986" i="2"/>
  <c r="H2985" i="2"/>
  <c r="H2984" i="2"/>
  <c r="H2983" i="2"/>
  <c r="H2982" i="2"/>
  <c r="H2981" i="2"/>
  <c r="H2980" i="2"/>
  <c r="H2979" i="2"/>
  <c r="H2978" i="2"/>
  <c r="H2977" i="2"/>
  <c r="H2976" i="2"/>
  <c r="H2975" i="2"/>
  <c r="H2974" i="2"/>
  <c r="H2973" i="2"/>
  <c r="H2972" i="2"/>
  <c r="H2971" i="2"/>
  <c r="H2970" i="2"/>
  <c r="H2969" i="2"/>
  <c r="H2968" i="2"/>
  <c r="H2967" i="2"/>
  <c r="H2966" i="2"/>
  <c r="H2965" i="2"/>
  <c r="H2964" i="2"/>
  <c r="H2963" i="2"/>
  <c r="H2962" i="2"/>
  <c r="H2961" i="2"/>
  <c r="H2960" i="2"/>
  <c r="H2959" i="2"/>
  <c r="H2958" i="2"/>
  <c r="H2957" i="2"/>
  <c r="H2956" i="2"/>
  <c r="H2955" i="2"/>
  <c r="H2954" i="2"/>
  <c r="H2953" i="2"/>
  <c r="H2952" i="2"/>
  <c r="H2951" i="2"/>
  <c r="H2950" i="2"/>
  <c r="H2949" i="2"/>
  <c r="H2948" i="2"/>
  <c r="H2947" i="2"/>
  <c r="H2946" i="2"/>
  <c r="H2945" i="2"/>
  <c r="H2944" i="2"/>
  <c r="H2943" i="2"/>
  <c r="H2942" i="2"/>
  <c r="H2941" i="2"/>
  <c r="H2940" i="2"/>
  <c r="H2939" i="2"/>
  <c r="H2938" i="2"/>
  <c r="H2937" i="2"/>
  <c r="H2936" i="2"/>
  <c r="H2935" i="2"/>
  <c r="H2934" i="2"/>
  <c r="H2933" i="2"/>
  <c r="H2932" i="2"/>
  <c r="H2931" i="2"/>
  <c r="H2930" i="2"/>
  <c r="H2929" i="2"/>
  <c r="H2928" i="2"/>
  <c r="H2927" i="2"/>
  <c r="H2926" i="2"/>
  <c r="H2925" i="2"/>
  <c r="H2924" i="2"/>
  <c r="H2923" i="2"/>
  <c r="H2922" i="2"/>
  <c r="H2921" i="2"/>
  <c r="H2920" i="2"/>
  <c r="H2919" i="2"/>
  <c r="H2918" i="2"/>
  <c r="H2917" i="2"/>
  <c r="H2916" i="2"/>
  <c r="H2915" i="2"/>
  <c r="H2914" i="2"/>
  <c r="H2913" i="2"/>
  <c r="H2912" i="2"/>
  <c r="H2911" i="2"/>
  <c r="H2910" i="2"/>
  <c r="H2909" i="2"/>
  <c r="H2908" i="2"/>
  <c r="H2907" i="2"/>
  <c r="H2906" i="2"/>
  <c r="H2905" i="2"/>
  <c r="H2904" i="2"/>
  <c r="H2903" i="2"/>
  <c r="H2902" i="2"/>
  <c r="H2901" i="2"/>
  <c r="H2900" i="2"/>
  <c r="H2899" i="2"/>
  <c r="H2898" i="2"/>
  <c r="H2897" i="2"/>
  <c r="H2896" i="2"/>
  <c r="H2895" i="2"/>
  <c r="H2894" i="2"/>
  <c r="H2893" i="2"/>
  <c r="H2892" i="2"/>
  <c r="H2891" i="2"/>
  <c r="H2890" i="2"/>
  <c r="H2889" i="2"/>
  <c r="H2888" i="2"/>
  <c r="H2887" i="2"/>
  <c r="H2886" i="2"/>
  <c r="H2885" i="2"/>
  <c r="H2884" i="2"/>
  <c r="H2883" i="2"/>
  <c r="H2882" i="2"/>
  <c r="H2881" i="2"/>
  <c r="H2880" i="2"/>
  <c r="H2879" i="2"/>
  <c r="H2878" i="2"/>
  <c r="H2877" i="2"/>
  <c r="H2876" i="2"/>
  <c r="H2875" i="2"/>
  <c r="H2874" i="2"/>
  <c r="H2873" i="2"/>
  <c r="H2872" i="2"/>
  <c r="H2871" i="2"/>
  <c r="H2870" i="2"/>
  <c r="H2869" i="2"/>
  <c r="H2868" i="2"/>
  <c r="H2867" i="2"/>
  <c r="H2866" i="2"/>
  <c r="H2865" i="2"/>
  <c r="H2864" i="2"/>
  <c r="H2863" i="2"/>
  <c r="H2862" i="2"/>
  <c r="H2861" i="2"/>
  <c r="H2860" i="2"/>
  <c r="H2859" i="2"/>
  <c r="H2858" i="2"/>
  <c r="H2857" i="2"/>
  <c r="H2856" i="2"/>
  <c r="H2855" i="2"/>
  <c r="H2854" i="2"/>
  <c r="H2853" i="2"/>
  <c r="H2852" i="2"/>
  <c r="H2851" i="2"/>
  <c r="H2850" i="2"/>
  <c r="H2849" i="2"/>
  <c r="H2848" i="2"/>
  <c r="H2847" i="2"/>
  <c r="H2846" i="2"/>
  <c r="H2845" i="2"/>
  <c r="H2844" i="2"/>
  <c r="H2843" i="2"/>
  <c r="H2842" i="2"/>
  <c r="H2841" i="2"/>
  <c r="H2840" i="2"/>
  <c r="H2839" i="2"/>
  <c r="H2838" i="2"/>
  <c r="H2837" i="2"/>
  <c r="H2836" i="2"/>
  <c r="H2835" i="2"/>
  <c r="H2834" i="2"/>
  <c r="H2833" i="2"/>
  <c r="H2832" i="2"/>
  <c r="H2831" i="2"/>
  <c r="H2830" i="2"/>
  <c r="H2829" i="2"/>
  <c r="H2828" i="2"/>
  <c r="H2827" i="2"/>
  <c r="H2826" i="2"/>
  <c r="H2825" i="2"/>
  <c r="H2824" i="2"/>
  <c r="H2823" i="2"/>
  <c r="H2822" i="2"/>
  <c r="H2821" i="2"/>
  <c r="H2820" i="2"/>
  <c r="H2819" i="2"/>
  <c r="H2818" i="2"/>
  <c r="H2817" i="2"/>
  <c r="H2816" i="2"/>
  <c r="H2815" i="2"/>
  <c r="H2814" i="2"/>
  <c r="H2813" i="2"/>
  <c r="H2812" i="2"/>
  <c r="H2811" i="2"/>
  <c r="H2810" i="2"/>
  <c r="H2809" i="2"/>
  <c r="H2808" i="2"/>
  <c r="H2807" i="2"/>
  <c r="H2806" i="2"/>
  <c r="H2805" i="2"/>
  <c r="H2804" i="2"/>
  <c r="H2803" i="2"/>
  <c r="H2802" i="2"/>
  <c r="H2801" i="2"/>
  <c r="H2800" i="2"/>
  <c r="H2799" i="2"/>
  <c r="H2798" i="2"/>
  <c r="H2797" i="2"/>
  <c r="H2796" i="2"/>
  <c r="H2795" i="2"/>
  <c r="H2794" i="2"/>
  <c r="H2793" i="2"/>
  <c r="H2792" i="2"/>
  <c r="H2791" i="2"/>
  <c r="H2790" i="2"/>
  <c r="H2789" i="2"/>
  <c r="H2788" i="2"/>
  <c r="H2787" i="2"/>
  <c r="H2786" i="2"/>
  <c r="H2785" i="2"/>
  <c r="H2784" i="2"/>
  <c r="H2783" i="2"/>
  <c r="H2782" i="2"/>
  <c r="H2781" i="2"/>
  <c r="H2780" i="2"/>
  <c r="H2779" i="2"/>
  <c r="H2778" i="2"/>
  <c r="H2777" i="2"/>
  <c r="H2776" i="2"/>
  <c r="H2775" i="2"/>
  <c r="H2774" i="2"/>
  <c r="H2773" i="2"/>
  <c r="H2772" i="2"/>
  <c r="H2771" i="2"/>
  <c r="H2770" i="2"/>
  <c r="H2769" i="2"/>
  <c r="H2768" i="2"/>
  <c r="H2767" i="2"/>
  <c r="H2766" i="2"/>
  <c r="H2765" i="2"/>
  <c r="H2764" i="2"/>
  <c r="H2763" i="2"/>
  <c r="H2762" i="2"/>
  <c r="H2761" i="2"/>
  <c r="H2760" i="2"/>
  <c r="H2759" i="2"/>
  <c r="H2758" i="2"/>
  <c r="H2757" i="2"/>
  <c r="H2756" i="2"/>
  <c r="H2755" i="2"/>
  <c r="H2754" i="2"/>
  <c r="H2753" i="2"/>
  <c r="H2752" i="2"/>
  <c r="H2751" i="2"/>
  <c r="H2750" i="2"/>
  <c r="H2749" i="2"/>
  <c r="H2748" i="2"/>
  <c r="H2747" i="2"/>
  <c r="H2746" i="2"/>
  <c r="H2745" i="2"/>
  <c r="H2744" i="2"/>
  <c r="H2743" i="2"/>
  <c r="H2742" i="2"/>
  <c r="H2741" i="2"/>
  <c r="H2740" i="2"/>
  <c r="H2739" i="2"/>
  <c r="H2738" i="2"/>
  <c r="H2737" i="2"/>
  <c r="H2736" i="2"/>
  <c r="H2735" i="2"/>
  <c r="H2734" i="2"/>
  <c r="H2733" i="2"/>
  <c r="H2732" i="2"/>
  <c r="H2731" i="2"/>
  <c r="H2730" i="2"/>
  <c r="H2729" i="2"/>
  <c r="H2728" i="2"/>
  <c r="H2727" i="2"/>
  <c r="H2726" i="2"/>
  <c r="H2725" i="2"/>
  <c r="H2724" i="2"/>
  <c r="H2723" i="2"/>
  <c r="H2722" i="2"/>
  <c r="H2721" i="2"/>
  <c r="H2720" i="2"/>
  <c r="H2719" i="2"/>
  <c r="H2718" i="2"/>
  <c r="H2717" i="2"/>
  <c r="H2716" i="2"/>
  <c r="H2715" i="2"/>
  <c r="H2714" i="2"/>
  <c r="H2713" i="2"/>
  <c r="H2712" i="2"/>
  <c r="H2711" i="2"/>
  <c r="H2710" i="2"/>
  <c r="H2709" i="2"/>
  <c r="H2708" i="2"/>
  <c r="H2707" i="2"/>
  <c r="H2706" i="2"/>
  <c r="H2705" i="2"/>
  <c r="H2704" i="2"/>
  <c r="H2703" i="2"/>
  <c r="H2702" i="2"/>
  <c r="H2701" i="2"/>
  <c r="H2700" i="2"/>
  <c r="H2699" i="2"/>
  <c r="H2698" i="2"/>
  <c r="H2697" i="2"/>
  <c r="H2696" i="2"/>
  <c r="H2695" i="2"/>
  <c r="H2694" i="2"/>
  <c r="H2693" i="2"/>
  <c r="H2692" i="2"/>
  <c r="H2691" i="2"/>
  <c r="H2690" i="2"/>
  <c r="H2689" i="2"/>
  <c r="H2688" i="2"/>
  <c r="H2687" i="2"/>
  <c r="H2686" i="2"/>
  <c r="H2685" i="2"/>
  <c r="H2684" i="2"/>
  <c r="H2683" i="2"/>
  <c r="H2682" i="2"/>
  <c r="H2681" i="2"/>
  <c r="H2680" i="2"/>
  <c r="H2679" i="2"/>
  <c r="H2678" i="2"/>
  <c r="H2677" i="2"/>
  <c r="H2676" i="2"/>
  <c r="H2675" i="2"/>
  <c r="H2674" i="2"/>
  <c r="H2673" i="2"/>
  <c r="H2672" i="2"/>
  <c r="H2671" i="2"/>
  <c r="H2670" i="2"/>
  <c r="H2669" i="2"/>
  <c r="H2668" i="2"/>
  <c r="H2667" i="2"/>
  <c r="H2666" i="2"/>
  <c r="H2665" i="2"/>
  <c r="H2664" i="2"/>
  <c r="H2663" i="2"/>
  <c r="H2662" i="2"/>
  <c r="H2661" i="2"/>
  <c r="H2660" i="2"/>
  <c r="H2659" i="2"/>
  <c r="H2658" i="2"/>
  <c r="H2657" i="2"/>
  <c r="H2656" i="2"/>
  <c r="H2655" i="2"/>
  <c r="H2654" i="2"/>
  <c r="H2653" i="2"/>
  <c r="H2652" i="2"/>
  <c r="H2651" i="2"/>
  <c r="H2650" i="2"/>
  <c r="H2649" i="2"/>
  <c r="H2648" i="2"/>
  <c r="H2647" i="2"/>
  <c r="H2646" i="2"/>
  <c r="H2645" i="2"/>
  <c r="H2644" i="2"/>
  <c r="H2643" i="2"/>
  <c r="H2642" i="2"/>
  <c r="H2641" i="2"/>
  <c r="H2640" i="2"/>
  <c r="H2639" i="2"/>
  <c r="H2638" i="2"/>
  <c r="H2637" i="2"/>
  <c r="H2636" i="2"/>
  <c r="H2635" i="2"/>
  <c r="H2634" i="2"/>
  <c r="H2633" i="2"/>
  <c r="H2632" i="2"/>
  <c r="H2631" i="2"/>
  <c r="H2630" i="2"/>
  <c r="H2629" i="2"/>
  <c r="H2628" i="2"/>
  <c r="H2627" i="2"/>
  <c r="H2626" i="2"/>
  <c r="H2625" i="2"/>
  <c r="H2624" i="2"/>
  <c r="H2623" i="2"/>
  <c r="H2622" i="2"/>
  <c r="H2621" i="2"/>
  <c r="H2620" i="2"/>
  <c r="H2619" i="2"/>
  <c r="H2618" i="2"/>
  <c r="H2617" i="2"/>
  <c r="H2616" i="2"/>
  <c r="H2615" i="2"/>
  <c r="H2614" i="2"/>
  <c r="H2613" i="2"/>
  <c r="H2612" i="2"/>
  <c r="H2611" i="2"/>
  <c r="H2610" i="2"/>
  <c r="H2609" i="2"/>
  <c r="H2608" i="2"/>
  <c r="H2607" i="2"/>
  <c r="H2606" i="2"/>
  <c r="H2605" i="2"/>
  <c r="H2604" i="2"/>
  <c r="H2603" i="2"/>
  <c r="H2602" i="2"/>
  <c r="H2601" i="2"/>
  <c r="H2600" i="2"/>
  <c r="H2599" i="2"/>
  <c r="H2598" i="2"/>
  <c r="H2597" i="2"/>
  <c r="H2596" i="2"/>
  <c r="H2595" i="2"/>
  <c r="H2594" i="2"/>
  <c r="H2593" i="2"/>
  <c r="H2592" i="2"/>
  <c r="H2591" i="2"/>
  <c r="H2590" i="2"/>
  <c r="H2589" i="2"/>
  <c r="H2588" i="2"/>
  <c r="H2587" i="2"/>
  <c r="H2586" i="2"/>
  <c r="H2585" i="2"/>
  <c r="H2584" i="2"/>
  <c r="H2583" i="2"/>
  <c r="H2582" i="2"/>
  <c r="H2581" i="2"/>
  <c r="H2580" i="2"/>
  <c r="H2579" i="2"/>
  <c r="H2578" i="2"/>
  <c r="H2577" i="2"/>
  <c r="H2576" i="2"/>
  <c r="H2575" i="2"/>
  <c r="H2574" i="2"/>
  <c r="H2573" i="2"/>
  <c r="H2572" i="2"/>
  <c r="H2571" i="2"/>
  <c r="H2570" i="2"/>
  <c r="H2569" i="2"/>
  <c r="H2568" i="2"/>
  <c r="H2567" i="2"/>
  <c r="H2566" i="2"/>
  <c r="H2565" i="2"/>
  <c r="H2564" i="2"/>
  <c r="H2563" i="2"/>
  <c r="H2562" i="2"/>
  <c r="H2561" i="2"/>
  <c r="H2560" i="2"/>
  <c r="H2559" i="2"/>
  <c r="H2558" i="2"/>
  <c r="H2557" i="2"/>
  <c r="H2556" i="2"/>
  <c r="H2555" i="2"/>
  <c r="H2554" i="2"/>
  <c r="H2553" i="2"/>
  <c r="H2552" i="2"/>
  <c r="H2551" i="2"/>
  <c r="H2550" i="2"/>
  <c r="H2549" i="2"/>
  <c r="H2548" i="2"/>
  <c r="H2547" i="2"/>
  <c r="H2546" i="2"/>
  <c r="H2545" i="2"/>
  <c r="H2544" i="2"/>
  <c r="H2543" i="2"/>
  <c r="H2542" i="2"/>
  <c r="H2541" i="2"/>
  <c r="H2540" i="2"/>
  <c r="H2539" i="2"/>
  <c r="H2538" i="2"/>
  <c r="H2537" i="2"/>
  <c r="H2536" i="2"/>
  <c r="H2535" i="2"/>
  <c r="H2534" i="2"/>
  <c r="H2533" i="2"/>
  <c r="H2532" i="2"/>
  <c r="H2531" i="2"/>
  <c r="H2530" i="2"/>
  <c r="H2529" i="2"/>
  <c r="H2528" i="2"/>
  <c r="H2527" i="2"/>
  <c r="H2526" i="2"/>
  <c r="H2525" i="2"/>
  <c r="H2524" i="2"/>
  <c r="H2523" i="2"/>
  <c r="H2522" i="2"/>
  <c r="H2521" i="2"/>
  <c r="H2520" i="2"/>
  <c r="H2519" i="2"/>
  <c r="H2518" i="2"/>
  <c r="H2517" i="2"/>
  <c r="H2516" i="2"/>
  <c r="H2515" i="2"/>
  <c r="H2514" i="2"/>
  <c r="H2513" i="2"/>
  <c r="H2512" i="2"/>
  <c r="H2511" i="2"/>
  <c r="H2510" i="2"/>
  <c r="H2509" i="2"/>
  <c r="H2508" i="2"/>
  <c r="H2507" i="2"/>
  <c r="H2506" i="2"/>
  <c r="H2505" i="2"/>
  <c r="H2504" i="2"/>
  <c r="H2503" i="2"/>
  <c r="H2502" i="2"/>
  <c r="H2501" i="2"/>
  <c r="H2500" i="2"/>
  <c r="H2499" i="2"/>
  <c r="H2498" i="2"/>
  <c r="H2497" i="2"/>
  <c r="H2496" i="2"/>
  <c r="H2495" i="2"/>
  <c r="H2494" i="2"/>
  <c r="H2493" i="2"/>
  <c r="H2492" i="2"/>
  <c r="H2491" i="2"/>
  <c r="H2490" i="2"/>
  <c r="H2489" i="2"/>
  <c r="H2488" i="2"/>
  <c r="H2487" i="2"/>
  <c r="H2486" i="2"/>
  <c r="H2485" i="2"/>
  <c r="H2484" i="2"/>
  <c r="H2483" i="2"/>
  <c r="H2482" i="2"/>
  <c r="H2481" i="2"/>
  <c r="H2480" i="2"/>
  <c r="H2479" i="2"/>
  <c r="H2478" i="2"/>
  <c r="H2477" i="2"/>
  <c r="H2476" i="2"/>
  <c r="H2475" i="2"/>
  <c r="H2474" i="2"/>
  <c r="H2473" i="2"/>
  <c r="H2472" i="2"/>
  <c r="H2471" i="2"/>
  <c r="H2470" i="2"/>
  <c r="H2469" i="2"/>
  <c r="H2468" i="2"/>
  <c r="H2467" i="2"/>
  <c r="H2466" i="2"/>
  <c r="H2465" i="2"/>
  <c r="H2464" i="2"/>
  <c r="H2463" i="2"/>
  <c r="H2462" i="2"/>
  <c r="H2461" i="2"/>
  <c r="H2460" i="2"/>
  <c r="H2459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20" i="2"/>
  <c r="H2419" i="2"/>
  <c r="H2418" i="2"/>
  <c r="H2417" i="2"/>
  <c r="H2416" i="2"/>
  <c r="H2415" i="2"/>
  <c r="H2414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<sst xmlns="http://schemas.openxmlformats.org/spreadsheetml/2006/main" count="21684" uniqueCount="5360">
  <si>
    <t>RUT ALUMNO</t>
  </si>
  <si>
    <t xml:space="preserve">DV </t>
  </si>
  <si>
    <t>NOMBRES ALUMNO</t>
  </si>
  <si>
    <t>APELLIDOS ALUMNO</t>
  </si>
  <si>
    <t>RBD</t>
  </si>
  <si>
    <t>NOMBRE ESTABLECIMIENTO BENE</t>
  </si>
  <si>
    <t>MODELO JUNAEB</t>
  </si>
  <si>
    <t>COLOR EQUIPO</t>
  </si>
  <si>
    <t>MARCA EQUIPO</t>
  </si>
  <si>
    <t>HORA</t>
  </si>
  <si>
    <t>K</t>
  </si>
  <si>
    <t>DANIEL MATÍAS</t>
  </si>
  <si>
    <t>OLATE BASCUR</t>
  </si>
  <si>
    <t>LICEO INSTITUTO NACIONAL</t>
  </si>
  <si>
    <t>M1.M13.C13.2017.MCPA</t>
  </si>
  <si>
    <t>BLACK EDITION</t>
  </si>
  <si>
    <t>ACER</t>
  </si>
  <si>
    <t>JEAN PIERRE</t>
  </si>
  <si>
    <t>LIZAMA FARFÁN</t>
  </si>
  <si>
    <t>MATÍAS NICOLÁS</t>
  </si>
  <si>
    <t>ARANDA GUTIÉRREZ</t>
  </si>
  <si>
    <t>RENATO AGUSTÍN</t>
  </si>
  <si>
    <t>ZANELLI MUÑOZ</t>
  </si>
  <si>
    <t>M1.M11.C12.2017.MCPA</t>
  </si>
  <si>
    <t xml:space="preserve">RADIANT PINK </t>
  </si>
  <si>
    <t>CRISTOBAL IGNACIO</t>
  </si>
  <si>
    <t>VALDÉS CALDERÓN</t>
  </si>
  <si>
    <t>M1.M12.C5.2017.MCPA</t>
  </si>
  <si>
    <t>SILVER</t>
  </si>
  <si>
    <t>MANUEL DARÍO</t>
  </si>
  <si>
    <t>CARES VALDÉS</t>
  </si>
  <si>
    <t>BYRON DANIEL ALFREDO</t>
  </si>
  <si>
    <t>ZURITA ASTORGA</t>
  </si>
  <si>
    <t>JOAQUÍN ALONSO</t>
  </si>
  <si>
    <t>STUARDO RAMOS</t>
  </si>
  <si>
    <t>M1.M3.C7.2017.MCPA</t>
  </si>
  <si>
    <t>NEGRO</t>
  </si>
  <si>
    <t>IGNACIO LUCIANO</t>
  </si>
  <si>
    <t>CAMBIAZO CONTRERAS</t>
  </si>
  <si>
    <t>ARNALDO AUGUSTO</t>
  </si>
  <si>
    <t>HORTA HUERTA</t>
  </si>
  <si>
    <t>BENJAMÍN NIKOLAS</t>
  </si>
  <si>
    <t>GUEVARA BRUNA</t>
  </si>
  <si>
    <t>CHRISTOFER MARCELO</t>
  </si>
  <si>
    <t>LEÓN ALMONACID</t>
  </si>
  <si>
    <t>JUNIOR STEPHANO</t>
  </si>
  <si>
    <t>OLAYA GARCÍA</t>
  </si>
  <si>
    <t>CAMILO JOAQUÍN</t>
  </si>
  <si>
    <t>VENEGAS NEIRA</t>
  </si>
  <si>
    <t>CAMILO</t>
  </si>
  <si>
    <t>SALINAS RAMÍREZ</t>
  </si>
  <si>
    <t>JAIME MANUEL</t>
  </si>
  <si>
    <t>LEON MARTÍNEZ</t>
  </si>
  <si>
    <t>JUAN CRISTÓBAL</t>
  </si>
  <si>
    <t>AGUILAR CARO</t>
  </si>
  <si>
    <t>THOMAS NAHUEL</t>
  </si>
  <si>
    <t>MOLINA HERNÁNDEZ</t>
  </si>
  <si>
    <t>L.M1.M6.C9.2017.MCPA</t>
  </si>
  <si>
    <t>AZUL</t>
  </si>
  <si>
    <t>JOAQUÍN ALBERTO</t>
  </si>
  <si>
    <t>BELLO SÁNCHEZ</t>
  </si>
  <si>
    <t>MARCELO IGNACIO</t>
  </si>
  <si>
    <t>ARCE JARA</t>
  </si>
  <si>
    <t>CRISTÓBAL DAMIÁN</t>
  </si>
  <si>
    <t>NORAMBUENA PAREDES</t>
  </si>
  <si>
    <t>PABLO ELÍAS</t>
  </si>
  <si>
    <t>DÍAZ BECERRA</t>
  </si>
  <si>
    <t>GIANFRANCO ALEXANDER</t>
  </si>
  <si>
    <t>MILLA MUÑOZ</t>
  </si>
  <si>
    <t>BENJAMÍN IGNACIO</t>
  </si>
  <si>
    <t>ORTEGA REYES</t>
  </si>
  <si>
    <t>JAVIER IGNACIO JESÚS</t>
  </si>
  <si>
    <t>SOTO MIRANDA</t>
  </si>
  <si>
    <t>BRUNO IGOR</t>
  </si>
  <si>
    <t>DEZULOVIC GARCÍA</t>
  </si>
  <si>
    <t>BALTAZAR MARTÍN</t>
  </si>
  <si>
    <t>MONGE PINILLA</t>
  </si>
  <si>
    <t>MATÍAS IGNACIO</t>
  </si>
  <si>
    <t>NÚÑEZ PROVOSTE</t>
  </si>
  <si>
    <t>TOMÁS HERNANDO</t>
  </si>
  <si>
    <t>SOTO SAAVEDRA</t>
  </si>
  <si>
    <t>VICENTE IGNACIO</t>
  </si>
  <si>
    <t>ALFAN LÓPEZ</t>
  </si>
  <si>
    <t>M2.M14.C11.2017.MCPA</t>
  </si>
  <si>
    <t>VERDE</t>
  </si>
  <si>
    <t>HP</t>
  </si>
  <si>
    <t>IGNACIO ALEJANDRO</t>
  </si>
  <si>
    <t>SALINAS OLIVARES</t>
  </si>
  <si>
    <t>BENJAMIN ANIBAL</t>
  </si>
  <si>
    <t>CONTRERAS SILVA</t>
  </si>
  <si>
    <t>EDUARDO IGNACIO</t>
  </si>
  <si>
    <t>REX GONZÁLEZ</t>
  </si>
  <si>
    <t>HERNALDO ANDRES</t>
  </si>
  <si>
    <t>SILVA CIFUENTES</t>
  </si>
  <si>
    <t>RENATO</t>
  </si>
  <si>
    <t>MORALES SALAZAR</t>
  </si>
  <si>
    <t>BENJAMIN ESTEBAN</t>
  </si>
  <si>
    <t>LIZAMA MILLAÑIR</t>
  </si>
  <si>
    <t>BENJAMIN IGNACIO TOMAS</t>
  </si>
  <si>
    <t>MEZA CARTES</t>
  </si>
  <si>
    <t>ANDRES ELIAS</t>
  </si>
  <si>
    <t>VIAL BEAS</t>
  </si>
  <si>
    <t>JORGE ANDRÉS</t>
  </si>
  <si>
    <t>LUCERO IBÁÑEZ</t>
  </si>
  <si>
    <t>PABLO</t>
  </si>
  <si>
    <t>LAMBERT SÁNCHEZ</t>
  </si>
  <si>
    <t>TOMÁS ALONSO</t>
  </si>
  <si>
    <t>LAGOS REYES</t>
  </si>
  <si>
    <t>MATÍAS EDUARDO</t>
  </si>
  <si>
    <t>COLMANN PADILLA</t>
  </si>
  <si>
    <t>ARTURO ALBERTO</t>
  </si>
  <si>
    <t>PITTI BARRERA</t>
  </si>
  <si>
    <t>JOAQUÍN JOSÉ IGNACIO</t>
  </si>
  <si>
    <t>HIDALGO JARA</t>
  </si>
  <si>
    <t>IVO JURAJ</t>
  </si>
  <si>
    <t>HERBAS ABELEIDA</t>
  </si>
  <si>
    <t>JOSÉ MIGUEL</t>
  </si>
  <si>
    <t>LEIVA CASTILLO</t>
  </si>
  <si>
    <t>FERNANDO NICOLÁS</t>
  </si>
  <si>
    <t>GONZÁLEZ CONSTANZO</t>
  </si>
  <si>
    <t>ABRAHAM</t>
  </si>
  <si>
    <t>TRONCOSO QUINTEROS</t>
  </si>
  <si>
    <t>BENJAMÍN ADOLFO</t>
  </si>
  <si>
    <t>ROSALES VALENZUELA</t>
  </si>
  <si>
    <t>ANDRÉS IGNACIO</t>
  </si>
  <si>
    <t>HUINCA INFANTE</t>
  </si>
  <si>
    <t>SEBASTIÁN MANUEL ALFRED</t>
  </si>
  <si>
    <t>CÁCERES JARA</t>
  </si>
  <si>
    <t>ADRIANO ALONSO</t>
  </si>
  <si>
    <t>VILLARROEL GONZÁLEZ</t>
  </si>
  <si>
    <t>SEBASTIÁN ALEJANDRO</t>
  </si>
  <si>
    <t>MEDINA CUEVAS</t>
  </si>
  <si>
    <t>JOAN DANIEL ABDÓN</t>
  </si>
  <si>
    <t>IBACETA FERNÁNDEZ</t>
  </si>
  <si>
    <t>CRISTÓBAL ANDRÉS</t>
  </si>
  <si>
    <t>PORTILLA FROST</t>
  </si>
  <si>
    <t>AMARO ANDRÉS</t>
  </si>
  <si>
    <t>FERNÁNDEZ GUTIÉRREZ</t>
  </si>
  <si>
    <t>SEBASTIÁN ANDRE</t>
  </si>
  <si>
    <t>VILA MAYORINCA</t>
  </si>
  <si>
    <t>JOAQUÍN AARON</t>
  </si>
  <si>
    <t>GUAJARDO SALAZAR</t>
  </si>
  <si>
    <t>FELIPE ANDRES</t>
  </si>
  <si>
    <t>BARRIENTOS DÍAZ</t>
  </si>
  <si>
    <t>CRISTOBAL MAURICIO</t>
  </si>
  <si>
    <t>VILCHES ROJAS</t>
  </si>
  <si>
    <t>GONZALO ANTONIO</t>
  </si>
  <si>
    <t>LVAREZ MATURANA</t>
  </si>
  <si>
    <t>JOAQUIN ANTONIO</t>
  </si>
  <si>
    <t>MEDINA ROJAS</t>
  </si>
  <si>
    <t>LUIS ALONSO</t>
  </si>
  <si>
    <t>PAINEMAL QUINTANA</t>
  </si>
  <si>
    <t>BASTIAN TOMAS</t>
  </si>
  <si>
    <t>BURCE OYARZÚN</t>
  </si>
  <si>
    <t>BENJAMIN ALONSO</t>
  </si>
  <si>
    <t>SEDINI CORTÉS</t>
  </si>
  <si>
    <t>NICOLAS ENRIQUE</t>
  </si>
  <si>
    <t>TOHA ZÚÑIGA</t>
  </si>
  <si>
    <t>MARCO ANTONIO</t>
  </si>
  <si>
    <t>PARDO ARCE</t>
  </si>
  <si>
    <t>SEBASTIAN ANDRES</t>
  </si>
  <si>
    <t>DAZA CÁCERES</t>
  </si>
  <si>
    <t>BENJAMIN MAURICIO</t>
  </si>
  <si>
    <t>GATICA DE LA FUENTE</t>
  </si>
  <si>
    <t>LUKAS IGNACIO</t>
  </si>
  <si>
    <t>CÁCERES FLORES</t>
  </si>
  <si>
    <t>CHRISTIAN ANTONIO</t>
  </si>
  <si>
    <t>VIERA ROZAS</t>
  </si>
  <si>
    <t>PABLO ANDRES</t>
  </si>
  <si>
    <t>FUENTES LÓPEZ</t>
  </si>
  <si>
    <t>SEBASTIAN ALONSO</t>
  </si>
  <si>
    <t>IRIARTE SANHUEZA</t>
  </si>
  <si>
    <t>JAVIER ENRIQUE</t>
  </si>
  <si>
    <t>RUBIO GONZÁLEZ</t>
  </si>
  <si>
    <t>RODRÍGUEZ GUAJARDO</t>
  </si>
  <si>
    <t>ANGEL ALONSO</t>
  </si>
  <si>
    <t>MOLINA DURÁN</t>
  </si>
  <si>
    <t>RICARDO ANTONIO</t>
  </si>
  <si>
    <t>ROJAS SALINAS</t>
  </si>
  <si>
    <t>MATIAS ANTONIO</t>
  </si>
  <si>
    <t>CATALÁN FUENTES</t>
  </si>
  <si>
    <t>RENATO ANTONIO</t>
  </si>
  <si>
    <t>MÉNDEZ BUSTOS</t>
  </si>
  <si>
    <t>BENJAMÍN ALONSO</t>
  </si>
  <si>
    <t>CANALES MAGNA</t>
  </si>
  <si>
    <t>CAMILO GABRIEL</t>
  </si>
  <si>
    <t>VARGAS DÍAZ</t>
  </si>
  <si>
    <t>FELIPE SEBASTIÁN</t>
  </si>
  <si>
    <t>SOTO ERICES</t>
  </si>
  <si>
    <t>MANUEL IGNACIO</t>
  </si>
  <si>
    <t>OTAÍZA BASÁEZ</t>
  </si>
  <si>
    <t>JOAQUIN TOMAS</t>
  </si>
  <si>
    <t>YÁÑEZ DELGADO</t>
  </si>
  <si>
    <t>JOSE MIGUEL</t>
  </si>
  <si>
    <t>PADILLA MUÑOZ</t>
  </si>
  <si>
    <t>IGNACIO ANDRÉS</t>
  </si>
  <si>
    <t>CONTRERAS DÍAZ</t>
  </si>
  <si>
    <t>FELIPE IGNACIO</t>
  </si>
  <si>
    <t>NÚÑEZ PONCE</t>
  </si>
  <si>
    <t>ADISSON MOISÉS</t>
  </si>
  <si>
    <t>BALLADARES VALENZUELA</t>
  </si>
  <si>
    <t>MAULIKAN</t>
  </si>
  <si>
    <t>PAINEMAL MONTALVA</t>
  </si>
  <si>
    <t>IGNACIO ISRAEL</t>
  </si>
  <si>
    <t>VÁSQUEZ CORNEJO</t>
  </si>
  <si>
    <t>CRISTÓBAL DAVID</t>
  </si>
  <si>
    <t>ROMERO AMIGO</t>
  </si>
  <si>
    <t>LUCIANO OCTAVIO</t>
  </si>
  <si>
    <t>CERDA CABALÍN</t>
  </si>
  <si>
    <t>LUCAS DIEGO</t>
  </si>
  <si>
    <t>CHACÓN VERA</t>
  </si>
  <si>
    <t>MARTÍN IGNACIO</t>
  </si>
  <si>
    <t>MEZA ROJAS</t>
  </si>
  <si>
    <t>GABRIEL ANTONIO</t>
  </si>
  <si>
    <t>LAGOS LAGOS</t>
  </si>
  <si>
    <t>DANTE IGNACIO</t>
  </si>
  <si>
    <t>GAETE VALENZUELA</t>
  </si>
  <si>
    <t>CRISTIAN ANDRÉS</t>
  </si>
  <si>
    <t>TRONCOSO QUINTREL</t>
  </si>
  <si>
    <t>VERA TORRES</t>
  </si>
  <si>
    <t>DANTE TOMÁS</t>
  </si>
  <si>
    <t>TRUJILLO DÍAZ</t>
  </si>
  <si>
    <t>BENJAMÍN MANUEL ALONSO</t>
  </si>
  <si>
    <t>CANCINO AGUAYO</t>
  </si>
  <si>
    <t>UBEDA DÍAZ</t>
  </si>
  <si>
    <t>IGNACIO HERNÁN</t>
  </si>
  <si>
    <t>DURÁN VILCHES</t>
  </si>
  <si>
    <t>FELIPE ANDRÉS</t>
  </si>
  <si>
    <t>SALDIVIA PÉREZ</t>
  </si>
  <si>
    <t>BENJAMÍN ALEJANDRO</t>
  </si>
  <si>
    <t>LAGOS VILLAGRÁN</t>
  </si>
  <si>
    <t>DANIEL BENJAMÍN</t>
  </si>
  <si>
    <t>GONZÁLEZ JARA</t>
  </si>
  <si>
    <t>M2.M10.C14.2017.MCPA</t>
  </si>
  <si>
    <t>PLATEADO</t>
  </si>
  <si>
    <t>LÓPEZ ARANDA</t>
  </si>
  <si>
    <t>JOSÉ JOAQUÍN</t>
  </si>
  <si>
    <t>ARAYA GONZÁLEZ</t>
  </si>
  <si>
    <t>MATÍAS ALEXANDER</t>
  </si>
  <si>
    <t>ARELLANO HERRERA</t>
  </si>
  <si>
    <t>VICENTE AMARO</t>
  </si>
  <si>
    <t>VENEGAS CABRERA</t>
  </si>
  <si>
    <t>AMARO IGNACIO</t>
  </si>
  <si>
    <t>CELEDÓN AYALA</t>
  </si>
  <si>
    <t>ALONZO ALEJANDRO</t>
  </si>
  <si>
    <t>MESSER LÓPEZ</t>
  </si>
  <si>
    <t>MATÍAS GUILLERMO</t>
  </si>
  <si>
    <t>GARRIDO MUÑOZ</t>
  </si>
  <si>
    <t>MAXIMILIANO CRISTÓBAL</t>
  </si>
  <si>
    <t>VILCHES MUÑOZ</t>
  </si>
  <si>
    <t>MARTÍN ALEJANDRO</t>
  </si>
  <si>
    <t>MIRANDA PARDO</t>
  </si>
  <si>
    <t>MARIO VÍCTOR OSVALDO</t>
  </si>
  <si>
    <t>ROJAS HIDALGO</t>
  </si>
  <si>
    <t>VICENTE BENJAMÍN</t>
  </si>
  <si>
    <t>GARRIDO ZÚÑIGA</t>
  </si>
  <si>
    <t>VICTOR IGNACIO</t>
  </si>
  <si>
    <t>LEIVA DURÁN</t>
  </si>
  <si>
    <t>MATEO ANTONIO</t>
  </si>
  <si>
    <t>MÉNDEZ ZENTENO</t>
  </si>
  <si>
    <t>CHRISTIAN EDUARDO LEÓN</t>
  </si>
  <si>
    <t>PALMA DÍAZ</t>
  </si>
  <si>
    <t>DIEGO JAVIER ABSALÓN</t>
  </si>
  <si>
    <t>JAQUE PARRA</t>
  </si>
  <si>
    <t>MARTÍN AGUSTÍN</t>
  </si>
  <si>
    <t>BRICEÑO BONOME</t>
  </si>
  <si>
    <t>DIOGO LUCAS</t>
  </si>
  <si>
    <t>VILA MELLA</t>
  </si>
  <si>
    <t>GERARDO IGNACIO</t>
  </si>
  <si>
    <t>CID TORO</t>
  </si>
  <si>
    <t>CISTERNAS GODOY</t>
  </si>
  <si>
    <t>FRANCISCO TOMÁS</t>
  </si>
  <si>
    <t>GODOY SALINAS</t>
  </si>
  <si>
    <t>DIEGO LUCIANO</t>
  </si>
  <si>
    <t>MORENO HERRERA</t>
  </si>
  <si>
    <t>MARTÍN DANIEL</t>
  </si>
  <si>
    <t>FERNÁNDEZ MOLINA</t>
  </si>
  <si>
    <t>MAXIMILIANO ANTONIO</t>
  </si>
  <si>
    <t>GONZÁLEZ RIVERA</t>
  </si>
  <si>
    <t>HUAIQUIN GUTIÉRREZ</t>
  </si>
  <si>
    <t>MOYA QUIROZ</t>
  </si>
  <si>
    <t>AGUSTÍN ISAIAS</t>
  </si>
  <si>
    <t>ACUÑA LIRA</t>
  </si>
  <si>
    <t>VALENTÍN</t>
  </si>
  <si>
    <t>CABRERA CARRASCO</t>
  </si>
  <si>
    <t>BRUNO IÑAKI</t>
  </si>
  <si>
    <t>MURILLO FUENTES</t>
  </si>
  <si>
    <t>MARTÍN ALONSO</t>
  </si>
  <si>
    <t>QUINTANA VILCHES</t>
  </si>
  <si>
    <t>IGNACIO AMARO</t>
  </si>
  <si>
    <t>DÍAZ GÓMEZ</t>
  </si>
  <si>
    <t>PEDRO AMARO</t>
  </si>
  <si>
    <t>MADRIAGA SAN MARTÍN</t>
  </si>
  <si>
    <t>SEBASTIÁN IGNACIO</t>
  </si>
  <si>
    <t>MALDONADO CASTILLO</t>
  </si>
  <si>
    <t>TOMÁS JAVIER</t>
  </si>
  <si>
    <t>LVAREZ CARREÓN</t>
  </si>
  <si>
    <t>FRANCO JAVIER</t>
  </si>
  <si>
    <t>SIMÓN EMILIO</t>
  </si>
  <si>
    <t>CEPEDA RETAMALES</t>
  </si>
  <si>
    <t>BENJAMÍN ARIEL</t>
  </si>
  <si>
    <t>SÁNCHEZ CORONADO</t>
  </si>
  <si>
    <t>FERNANDO RODRIGO</t>
  </si>
  <si>
    <t>CALDERÓN ALCCA</t>
  </si>
  <si>
    <t>SEBASTIÁN PAOLO</t>
  </si>
  <si>
    <t>AZÓCAR MOLINA</t>
  </si>
  <si>
    <t>DAVID ANTONIO</t>
  </si>
  <si>
    <t>PERALTA SÁEZ</t>
  </si>
  <si>
    <t>DIEGO BENJAMÍN</t>
  </si>
  <si>
    <t>PINO FUENTES</t>
  </si>
  <si>
    <t>ALONSO ANDRÉS</t>
  </si>
  <si>
    <t>ENCINA GONZÁLEZ</t>
  </si>
  <si>
    <t>CRISTÓBAL ALONSO</t>
  </si>
  <si>
    <t>UTEAU GONZÁLEZ</t>
  </si>
  <si>
    <t>JUAN AGUSTÍN</t>
  </si>
  <si>
    <t>MADARIAGA GALLARDO</t>
  </si>
  <si>
    <t>BENJAMÍN EMILIO</t>
  </si>
  <si>
    <t>CARRASCO JIMÉNEZ</t>
  </si>
  <si>
    <t>ENRIQUE ESTEBAN</t>
  </si>
  <si>
    <t>FLORES VILLANUEVA</t>
  </si>
  <si>
    <t>DIEGO ANDRÉS</t>
  </si>
  <si>
    <t>AMIGO ESPINOSA</t>
  </si>
  <si>
    <t>TOMÁS SEBASTIÁN</t>
  </si>
  <si>
    <t>MORENO SÁNCHEZ</t>
  </si>
  <si>
    <t>CRISTÓBAL IGNACIO</t>
  </si>
  <si>
    <t>MORAGA SOLAR</t>
  </si>
  <si>
    <t>ALFREDO LEÓN</t>
  </si>
  <si>
    <t>SALAS ESPIÑEIRA</t>
  </si>
  <si>
    <t>MARTÍN RODRIGO ANDRÉS</t>
  </si>
  <si>
    <t>SEGOVIA CÁRCAMO</t>
  </si>
  <si>
    <t>RODRIGO IGNACIO</t>
  </si>
  <si>
    <t>CARRASCO FUENZALIDA</t>
  </si>
  <si>
    <t>PAULO ABRAHAM NAHUEL</t>
  </si>
  <si>
    <t>GATICA DÍAZ</t>
  </si>
  <si>
    <t>JOAQUÍN LINCOYAN</t>
  </si>
  <si>
    <t>CÁCERES PINARES</t>
  </si>
  <si>
    <t>IGNACIO ALONSO</t>
  </si>
  <si>
    <t>NÚÑEZ OSORIO</t>
  </si>
  <si>
    <t>LUCAS BENJAMÍN</t>
  </si>
  <si>
    <t>MÁRQUEZ VARGAS</t>
  </si>
  <si>
    <t>CRISTIAN IGNACIO</t>
  </si>
  <si>
    <t>BALTIERRA ASCENCIO</t>
  </si>
  <si>
    <t>LVARO SEBASTIÁN</t>
  </si>
  <si>
    <t>SOTO SEPÚLVEDA</t>
  </si>
  <si>
    <t>JOAQUÍN ISRAEL</t>
  </si>
  <si>
    <t>PARRADO PATZI</t>
  </si>
  <si>
    <t>HENRÍQUEZ ORTIZ</t>
  </si>
  <si>
    <t>CLAUDIO ESTEBAN</t>
  </si>
  <si>
    <t>CASTILLO HORMAZÁBAL</t>
  </si>
  <si>
    <t>LORENZO SAID</t>
  </si>
  <si>
    <t>SALAS PARHAM</t>
  </si>
  <si>
    <t>LONCÓN BARAHONA</t>
  </si>
  <si>
    <t>EXZEQUIEL ALBERTO</t>
  </si>
  <si>
    <t>BARRA MUÑOZ</t>
  </si>
  <si>
    <t>BENJAMÍN ROLANDO</t>
  </si>
  <si>
    <t>BÓRQUEZ CASTRO</t>
  </si>
  <si>
    <t>BASTIÁN ADOLFO</t>
  </si>
  <si>
    <t>HERRERA MARDONES</t>
  </si>
  <si>
    <t>DANTE JAVIER</t>
  </si>
  <si>
    <t>CATALÁN REYES</t>
  </si>
  <si>
    <t>CRISTÓBAL ISAIAS</t>
  </si>
  <si>
    <t>CÁCERES BARROS</t>
  </si>
  <si>
    <t>BASTIÁN ALEJANDRO</t>
  </si>
  <si>
    <t>TERÁN CASTILLO</t>
  </si>
  <si>
    <t>L.M2.M10.C14.2017.MCPA</t>
  </si>
  <si>
    <t>PIERO AGUSTÍN</t>
  </si>
  <si>
    <t>DA`FORNO MUÑOZ</t>
  </si>
  <si>
    <t>GONZALO IGNACIO</t>
  </si>
  <si>
    <t>ARAVENA PARRA</t>
  </si>
  <si>
    <t>IVAN IGNACIO</t>
  </si>
  <si>
    <t>VERA SÁNCHEZ</t>
  </si>
  <si>
    <t>PAVEZ DELGADO</t>
  </si>
  <si>
    <t>BASTIÁN LEANDRO</t>
  </si>
  <si>
    <t>RÍOS LASTARRIA</t>
  </si>
  <si>
    <t>CAMILO ESTEBAN</t>
  </si>
  <si>
    <t>CAMPOS ROJAS</t>
  </si>
  <si>
    <t>CARRASCO DONOSO</t>
  </si>
  <si>
    <t>NICANOR ALEJANDRO</t>
  </si>
  <si>
    <t>CARRASCO ITURRIAGA</t>
  </si>
  <si>
    <t>BENJAMÍN EMANUEL</t>
  </si>
  <si>
    <t>TIRAPEGUI ROGAZY</t>
  </si>
  <si>
    <t>SEBASTIÁN EDUARDO</t>
  </si>
  <si>
    <t>GARCÍA VILCHES</t>
  </si>
  <si>
    <t>JOAQUÍN ARMANDO</t>
  </si>
  <si>
    <t>ZAMORA ROMÁN</t>
  </si>
  <si>
    <t>LUKAS VALENTINO</t>
  </si>
  <si>
    <t>GATICA FLORES</t>
  </si>
  <si>
    <t>DIEGO HERNÁN</t>
  </si>
  <si>
    <t>VALDERRAMA TAPIA</t>
  </si>
  <si>
    <t>RENATO CRISTIAN</t>
  </si>
  <si>
    <t>MORENO FIGUEROA</t>
  </si>
  <si>
    <t>DAMIÁN JESÚS</t>
  </si>
  <si>
    <t>ROBLEDO RENDICH</t>
  </si>
  <si>
    <t>DIEGO MARIANO BENJAMÍN</t>
  </si>
  <si>
    <t>LUCERO BECERRA</t>
  </si>
  <si>
    <t>ALEJANDRO ALFREDO</t>
  </si>
  <si>
    <t>ORTEGA AMÉSTICA</t>
  </si>
  <si>
    <t>MORENO DÍAZ</t>
  </si>
  <si>
    <t>HÉCTOR BENJAMÍN</t>
  </si>
  <si>
    <t>RAIN MELIÑIR</t>
  </si>
  <si>
    <t>DEALEXANDRO BENJAMÍN</t>
  </si>
  <si>
    <t>CABEZAS ASCENCIO</t>
  </si>
  <si>
    <t>RENATO ARMANDO</t>
  </si>
  <si>
    <t>MARROQUIN SAN MARTÍN</t>
  </si>
  <si>
    <t>LUCIANO ANDRÉS</t>
  </si>
  <si>
    <t>VICENCIO PERALTA</t>
  </si>
  <si>
    <t>JOSÉ MANUEL</t>
  </si>
  <si>
    <t>TORRES REYES</t>
  </si>
  <si>
    <t>DIEGO ALFONSO HERNÁN</t>
  </si>
  <si>
    <t>SALAMÉ GÓMEZ</t>
  </si>
  <si>
    <t>JONNATHAN JESÚS</t>
  </si>
  <si>
    <t>BARAHONA CARRASCO</t>
  </si>
  <si>
    <t>LEONARDO MIGUEL MANUEL</t>
  </si>
  <si>
    <t>VALDÉS LIZANA</t>
  </si>
  <si>
    <t>NICOLÁS IGNACIO</t>
  </si>
  <si>
    <t>AGUILAR AEDO</t>
  </si>
  <si>
    <t>ABRAHAM ALEXIS</t>
  </si>
  <si>
    <t>CÁRDENAS PIZARRO</t>
  </si>
  <si>
    <t>IGNACIO ALEXIS</t>
  </si>
  <si>
    <t>HERNÁNDEZ SILVA</t>
  </si>
  <si>
    <t>NICOLÁS</t>
  </si>
  <si>
    <t>RIVAS MÉNDEZ</t>
  </si>
  <si>
    <t>BETANCOURT MUÑOZ</t>
  </si>
  <si>
    <t>SALVADOR ALEJANDRO</t>
  </si>
  <si>
    <t>CAMPOS DÍAZ</t>
  </si>
  <si>
    <t>FRANCO IGNACIO</t>
  </si>
  <si>
    <t>ROSS ACUÑA</t>
  </si>
  <si>
    <t>JOEL ANTONIO</t>
  </si>
  <si>
    <t>CELIS BAEZA</t>
  </si>
  <si>
    <t>BERNARDO JOSÉ</t>
  </si>
  <si>
    <t>AVELLO PRAT</t>
  </si>
  <si>
    <t>EDUARDO NICOLÁS</t>
  </si>
  <si>
    <t>FUENTEALBA RODRÍGUEZ</t>
  </si>
  <si>
    <t>LUCAS ENRIQUE</t>
  </si>
  <si>
    <t>BRUCE GONZÁLEZ</t>
  </si>
  <si>
    <t>ARIEL</t>
  </si>
  <si>
    <t>MUGA MEZA</t>
  </si>
  <si>
    <t>RENATO ANDRÉS</t>
  </si>
  <si>
    <t>VÁSQUEZ CASTRO</t>
  </si>
  <si>
    <t>FRANCISCO ANDRÉS</t>
  </si>
  <si>
    <t>CALDERÓN CUBILLOS</t>
  </si>
  <si>
    <t>ANDRÉS DAVID</t>
  </si>
  <si>
    <t>ARAVENA ALARCÓN</t>
  </si>
  <si>
    <t>FERNÁNDEZ MALDONADO</t>
  </si>
  <si>
    <t>DIEGO ALONSO</t>
  </si>
  <si>
    <t>CANEO HIDALGO</t>
  </si>
  <si>
    <t>JULIO ANDRÉS</t>
  </si>
  <si>
    <t>ROJAS GONZÁLEZ</t>
  </si>
  <si>
    <t>RETAMAL GONZÁLEZ</t>
  </si>
  <si>
    <t>JAVIER MARCELO</t>
  </si>
  <si>
    <t>HERMOSILLA VALENZUELA</t>
  </si>
  <si>
    <t>DUGLAS ADRIÁN</t>
  </si>
  <si>
    <t>ASTOCONDOR CUZCANO</t>
  </si>
  <si>
    <t>CLAUDIO AGUSTÍN</t>
  </si>
  <si>
    <t>JÁUREGUI SALINAS</t>
  </si>
  <si>
    <t>BENJAMÍN ANTONIO</t>
  </si>
  <si>
    <t>MANRÍQUEZ RIVERO</t>
  </si>
  <si>
    <t>LUCAS BRIAN</t>
  </si>
  <si>
    <t>RIVERAS FUENTES</t>
  </si>
  <si>
    <t>IVAN CRISTÓBAL</t>
  </si>
  <si>
    <t>IBARRA ORTIZ</t>
  </si>
  <si>
    <t>GABRIEL EDUARDO</t>
  </si>
  <si>
    <t>ARMIJO ESCALONA</t>
  </si>
  <si>
    <t>JAVIER EDUARDO</t>
  </si>
  <si>
    <t>TOBAR ESPINOZA</t>
  </si>
  <si>
    <t>TOMÁS ABEL</t>
  </si>
  <si>
    <t>CÁCERES MARINOVIC</t>
  </si>
  <si>
    <t>JOEL IGNACIO</t>
  </si>
  <si>
    <t>TAPIA DÍAZ</t>
  </si>
  <si>
    <t>RICARDO DIEGO</t>
  </si>
  <si>
    <t>ARAYA JOFRÉ</t>
  </si>
  <si>
    <t>FERNANDO ALEJANDRO</t>
  </si>
  <si>
    <t>ZÚÑIGA MORALES</t>
  </si>
  <si>
    <t>CRISTIAN JACOB</t>
  </si>
  <si>
    <t>CORREA TROPA</t>
  </si>
  <si>
    <t>CONTRERAS GONZÁLEZ</t>
  </si>
  <si>
    <t>MARTÍN IVAN</t>
  </si>
  <si>
    <t>BENAVIDES MEDINA</t>
  </si>
  <si>
    <t>MAXIMILIANO</t>
  </si>
  <si>
    <t>SUÁREZ LÓPEZ</t>
  </si>
  <si>
    <t>MATHIAS PATRICIO</t>
  </si>
  <si>
    <t>CORTÉS RIVAS</t>
  </si>
  <si>
    <t>MARTÍN ANDRES</t>
  </si>
  <si>
    <t>PACHECO ZAPATA</t>
  </si>
  <si>
    <t>VICENTE ANTONIO</t>
  </si>
  <si>
    <t>GUAJARDO LAGOS</t>
  </si>
  <si>
    <t>ORLANDO MARTÍN</t>
  </si>
  <si>
    <t>PAREDES ARELLANO</t>
  </si>
  <si>
    <t>BENJAMÍN EDUARDO</t>
  </si>
  <si>
    <t>CÁCERES MAYORINCA</t>
  </si>
  <si>
    <t>ESTEBAN IGNACIO</t>
  </si>
  <si>
    <t>MANCILLA RUBI</t>
  </si>
  <si>
    <t>BRAVO INOSTROZA</t>
  </si>
  <si>
    <t>VICENTE ANDRÉS</t>
  </si>
  <si>
    <t>PAVEZ GONZÁLEZ</t>
  </si>
  <si>
    <t>MEZA ACUÑA</t>
  </si>
  <si>
    <t>DIEGO MARCELO</t>
  </si>
  <si>
    <t>CARVAJAL GARRIDO</t>
  </si>
  <si>
    <t>BENJAMÍN JESÚS</t>
  </si>
  <si>
    <t>RUBIO TAPIA</t>
  </si>
  <si>
    <t>VICENTE SALVADOR</t>
  </si>
  <si>
    <t>OLIVARES THEZA</t>
  </si>
  <si>
    <t>JUAN PABLO</t>
  </si>
  <si>
    <t>CÓRDOVA AYALA</t>
  </si>
  <si>
    <t>ISRAEL JUAN ELIAS</t>
  </si>
  <si>
    <t>CÓRDOVA SÁNCHEZ</t>
  </si>
  <si>
    <t>MATÍAS ANTONIO</t>
  </si>
  <si>
    <t>CAMPOS ACOSTA</t>
  </si>
  <si>
    <t>OLIVERT MARTÍN</t>
  </si>
  <si>
    <t>BUSTOS FUENTES</t>
  </si>
  <si>
    <t>LEONARDO FABIAN</t>
  </si>
  <si>
    <t>DE LA ROZA COLILAF</t>
  </si>
  <si>
    <t>JAVIER IGNACIO</t>
  </si>
  <si>
    <t>SANDOVAL NIETO</t>
  </si>
  <si>
    <t>AGUSTÍN ISMAEL ANDRÉS</t>
  </si>
  <si>
    <t>ROZAS LÓPEZ</t>
  </si>
  <si>
    <t>RIQUELME RIQUELME</t>
  </si>
  <si>
    <t>PEDRO</t>
  </si>
  <si>
    <t>ARBIOL ARANDA</t>
  </si>
  <si>
    <t>BENJAMÍN ANDRÉS</t>
  </si>
  <si>
    <t>ALFARO CHAGAY</t>
  </si>
  <si>
    <t>GABRIEL RODRIGO IGNACIO</t>
  </si>
  <si>
    <t>DONOSO ARANCIBIA</t>
  </si>
  <si>
    <t>RENATO VICENTE</t>
  </si>
  <si>
    <t>VILLARROEL OLIVARES</t>
  </si>
  <si>
    <t>ROJAS ROMERO</t>
  </si>
  <si>
    <t>NICOLÁS ANTONIO</t>
  </si>
  <si>
    <t>SERRANO GUAJARDO</t>
  </si>
  <si>
    <t>GUILLERMO IGNACIO</t>
  </si>
  <si>
    <t>ROZAS HUENCHUL</t>
  </si>
  <si>
    <t>ALEXIS MAURICIO</t>
  </si>
  <si>
    <t>ELGUEDA CASTILLO</t>
  </si>
  <si>
    <t>EDUARDO JAVIER</t>
  </si>
  <si>
    <t>GUILA MUÑOZ</t>
  </si>
  <si>
    <t>VICENTE MARCELO</t>
  </si>
  <si>
    <t>MEDINA ZÚÑIGA</t>
  </si>
  <si>
    <t>DIEGO ALEXIS</t>
  </si>
  <si>
    <t>ESPINOZA MOLINA</t>
  </si>
  <si>
    <t>DILAN JULIANO</t>
  </si>
  <si>
    <t>VALENCIA ZÚÑIGA</t>
  </si>
  <si>
    <t>MIRANDA FARÍAS</t>
  </si>
  <si>
    <t>LECAROS ARAYA</t>
  </si>
  <si>
    <t>DIEGO ALESSANDRO</t>
  </si>
  <si>
    <t>VIERA ESPINOZA</t>
  </si>
  <si>
    <t>MAXIMILIANO AGUSTÍN</t>
  </si>
  <si>
    <t>SANTANA LAGOS</t>
  </si>
  <si>
    <t>LIENANTÜ CRISTIAN FRANC</t>
  </si>
  <si>
    <t>NECULPÁN CATRILAO</t>
  </si>
  <si>
    <t>MÉNDEZ ZEPEDA</t>
  </si>
  <si>
    <t>MARTÍN ISRAEL</t>
  </si>
  <si>
    <t>MUÑOZ NAHUEL</t>
  </si>
  <si>
    <t>CRISTÓBAL RODRIGO</t>
  </si>
  <si>
    <t>ROJAS SAMARIN</t>
  </si>
  <si>
    <t>ESPINOZA SEPÚLVEDA</t>
  </si>
  <si>
    <t>FERNANDO IGNACIO</t>
  </si>
  <si>
    <t>MIRANDA MONSALVE</t>
  </si>
  <si>
    <t>JAVIER EMILIO</t>
  </si>
  <si>
    <t>VILLALOBOS NIÑO</t>
  </si>
  <si>
    <t>GABRIEL</t>
  </si>
  <si>
    <t>FOUILLOUX OSORIO</t>
  </si>
  <si>
    <t>SANDOVAL CANALES</t>
  </si>
  <si>
    <t>IGNACIO JAVIER</t>
  </si>
  <si>
    <t>CALABRANO RAMÍREZ</t>
  </si>
  <si>
    <t>ANGEL FRANCISCO</t>
  </si>
  <si>
    <t>ACEVEDO MUÑOZ</t>
  </si>
  <si>
    <t>NICOLÁS VICENTE</t>
  </si>
  <si>
    <t>ROMERO ULLOA</t>
  </si>
  <si>
    <t>RODRIGO MARTÍN</t>
  </si>
  <si>
    <t>HURTADO PÉREZ</t>
  </si>
  <si>
    <t>VICENTE ANRY</t>
  </si>
  <si>
    <t>KLAUSER VEAS</t>
  </si>
  <si>
    <t>FERNANDO VALENTÍN</t>
  </si>
  <si>
    <t>GONZÁLEZ LOHSE</t>
  </si>
  <si>
    <t>MAXIMILIANO HERNAN</t>
  </si>
  <si>
    <t>BECAR FIGUEROA</t>
  </si>
  <si>
    <t>GUSTAVO ALFREDO</t>
  </si>
  <si>
    <t>MORA ROJAS</t>
  </si>
  <si>
    <t>VICENTE SANTIAGO</t>
  </si>
  <si>
    <t>MUÑOZ DOMÍNGUEZ</t>
  </si>
  <si>
    <t>DAMIÁN ARIS</t>
  </si>
  <si>
    <t>SILVA BARRERA</t>
  </si>
  <si>
    <t>MATÍAS JESÚS</t>
  </si>
  <si>
    <t>GARCÍA RIVEROS</t>
  </si>
  <si>
    <t>JAVIER ALFONSO</t>
  </si>
  <si>
    <t>LEYTON ABARCA</t>
  </si>
  <si>
    <t>VICENTE AGUSTÍN</t>
  </si>
  <si>
    <t>MOENNE-LOCCOZ ESCOBAR</t>
  </si>
  <si>
    <t>FARÍAS NÚÑEZ</t>
  </si>
  <si>
    <t>LUCIANO DAVID</t>
  </si>
  <si>
    <t>SALAZAR OSORIO</t>
  </si>
  <si>
    <t>M3.M3.C7.2017.MCPA</t>
  </si>
  <si>
    <t>LENOVO</t>
  </si>
  <si>
    <t>SEPÚLVEDA GUTIÉRREZ</t>
  </si>
  <si>
    <t>SEBASTIÁN MOISÉS</t>
  </si>
  <si>
    <t>SALINAS RISSETTI</t>
  </si>
  <si>
    <t>NICOLÁS PATRICIO</t>
  </si>
  <si>
    <t>GERALDO VILLARROEL</t>
  </si>
  <si>
    <t>ELÍAS JAVIER</t>
  </si>
  <si>
    <t>GONZÁLEZ PADILLA</t>
  </si>
  <si>
    <t>GONZALO ANGEL</t>
  </si>
  <si>
    <t>HERRERA GUERRA</t>
  </si>
  <si>
    <t>SEBASTIÁN ENRIQUE</t>
  </si>
  <si>
    <t>VICENCIO VÁSQUEZ</t>
  </si>
  <si>
    <t>CORTEZ OLIVERA</t>
  </si>
  <si>
    <t>LUCIANO TRISTÁN</t>
  </si>
  <si>
    <t>VALENCIA BUSTOS</t>
  </si>
  <si>
    <t>CRISTÓBAL FELIPE</t>
  </si>
  <si>
    <t>SANTANDER CRUCES</t>
  </si>
  <si>
    <t>LEONARDO LUCAS NEMESIO</t>
  </si>
  <si>
    <t>PÉREZ VILCHES</t>
  </si>
  <si>
    <t>JOAQUÍN DAVID</t>
  </si>
  <si>
    <t>ARELLANO SANHUEZA</t>
  </si>
  <si>
    <t>BUSTAMANTE HENRÍQUEZ</t>
  </si>
  <si>
    <t>VICENTE ALONSO</t>
  </si>
  <si>
    <t>LEON MIRANDA</t>
  </si>
  <si>
    <t>MATÍAS ALBERTO</t>
  </si>
  <si>
    <t>MORALES CÁCERES</t>
  </si>
  <si>
    <t>DANIEL ANDRÉS</t>
  </si>
  <si>
    <t>OLIVARES TORRES</t>
  </si>
  <si>
    <t>CRISTÓBAL ALEJANDRO</t>
  </si>
  <si>
    <t>MONTANO TORRES</t>
  </si>
  <si>
    <t>MARIO ALBERTO</t>
  </si>
  <si>
    <t>MONTERO VILLEGAS</t>
  </si>
  <si>
    <t>TOMÁS IGNACIO</t>
  </si>
  <si>
    <t>FERNANDEZ SOTELO</t>
  </si>
  <si>
    <t>MAXIMILIANO EMILIO</t>
  </si>
  <si>
    <t>SANHUEZA JARA</t>
  </si>
  <si>
    <t>MATEO RODRIGO</t>
  </si>
  <si>
    <t>LEÓN CARRASCO</t>
  </si>
  <si>
    <t>FELIPE BENJAMÍN</t>
  </si>
  <si>
    <t>VALENZUELA CERDA</t>
  </si>
  <si>
    <t>MICAEL</t>
  </si>
  <si>
    <t>COVARRUBIAS TRONCOSO</t>
  </si>
  <si>
    <t>ALEJANDRO EDUARDO</t>
  </si>
  <si>
    <t>SOTO QUIMEN</t>
  </si>
  <si>
    <t>RICARDO BRANCO</t>
  </si>
  <si>
    <t>CUBILLOS REYES</t>
  </si>
  <si>
    <t>VARGAS AVILÉS</t>
  </si>
  <si>
    <t>LVARO ANTONIO</t>
  </si>
  <si>
    <t>CARRIEZ ABARCA</t>
  </si>
  <si>
    <t>M1.M6.C9.2017.MCPA</t>
  </si>
  <si>
    <t>BRANDON MAURICIO</t>
  </si>
  <si>
    <t>GONZÁLEZ SEPÚLVEDA</t>
  </si>
  <si>
    <t>ALEXANDER CHRISTIAN RUDY</t>
  </si>
  <si>
    <t>FIGUEROA FUENTES</t>
  </si>
  <si>
    <t>PABLO ANTONIO</t>
  </si>
  <si>
    <t>SAAVEDRA CISTERNA</t>
  </si>
  <si>
    <t>INOSTROZA CARRASCO</t>
  </si>
  <si>
    <t>GUZMÁN MÁRQUEZ</t>
  </si>
  <si>
    <t>JORGE ESTEBAN DIDEROT</t>
  </si>
  <si>
    <t>MEDINA GARCÍA</t>
  </si>
  <si>
    <t>TOMÁS CRISTÓBAL</t>
  </si>
  <si>
    <t>CONCHA CASTRO</t>
  </si>
  <si>
    <t>LUCIANO BALTASAR</t>
  </si>
  <si>
    <t>ARRIAGADA ARAVENA</t>
  </si>
  <si>
    <t>PATRICIO IGNACIO</t>
  </si>
  <si>
    <t>CERÓN VÁSQUEZ</t>
  </si>
  <si>
    <t>ABRAHAN AMARO JESÚS</t>
  </si>
  <si>
    <t>CORDERO SALINAS</t>
  </si>
  <si>
    <t>PÉREZ DURÁN</t>
  </si>
  <si>
    <t>TOMÁS ANDRÉS</t>
  </si>
  <si>
    <t>JARA ALEGRÍA</t>
  </si>
  <si>
    <t>VARGAS PEZOA</t>
  </si>
  <si>
    <t>NICOLÁS ANDRÉS</t>
  </si>
  <si>
    <t>SEPÚLVEDA NEUMANN</t>
  </si>
  <si>
    <t>GATICA FERNÁNDEZ</t>
  </si>
  <si>
    <t>ANTONIO NICOLÁS</t>
  </si>
  <si>
    <t>MOYA CARRASCO</t>
  </si>
  <si>
    <t>MANUEL GUILLERMO</t>
  </si>
  <si>
    <t>MANQUEO CÁRDENAS</t>
  </si>
  <si>
    <t>MATÍAS AMARO</t>
  </si>
  <si>
    <t>DUREAUX NORAMBUENA</t>
  </si>
  <si>
    <t>CARLOS MATÍAS</t>
  </si>
  <si>
    <t>VILLALOBOS BASCUR</t>
  </si>
  <si>
    <t>PABLO VICENTE</t>
  </si>
  <si>
    <t>HEMARD SILVA</t>
  </si>
  <si>
    <t>ALEXIS JOSÉ ANDRÉS</t>
  </si>
  <si>
    <t>BARAHONA ARANEDA</t>
  </si>
  <si>
    <t>FRANCISCO ISAIAS</t>
  </si>
  <si>
    <t>MOLINA ARRIOLA</t>
  </si>
  <si>
    <t>VICENTE HUMBERTO</t>
  </si>
  <si>
    <t>GARRIDO MONGE</t>
  </si>
  <si>
    <t>JONATHAN FRANCISCO</t>
  </si>
  <si>
    <t>SALAZAR MERINO</t>
  </si>
  <si>
    <t>MAXIMILIANO JAVIER</t>
  </si>
  <si>
    <t>HERNÁNDEZ ARAVENA</t>
  </si>
  <si>
    <t>TOMAS JOAQUIN</t>
  </si>
  <si>
    <t>ROJAS NOVOA</t>
  </si>
  <si>
    <t>JOAQUIN BALTAZAR</t>
  </si>
  <si>
    <t>SANHUEZA CARRILLO</t>
  </si>
  <si>
    <t>CARLOS RENE</t>
  </si>
  <si>
    <t>DINNO GONZÁLEZ</t>
  </si>
  <si>
    <t>FREDDY BENITO ORLANDO</t>
  </si>
  <si>
    <t>GINO ANDRES</t>
  </si>
  <si>
    <t>HERNÁNDEZ HUERTA</t>
  </si>
  <si>
    <t>AGUSTIN ANDRES</t>
  </si>
  <si>
    <t>ALARCÓN FIGUEROA</t>
  </si>
  <si>
    <t>TOMAS LUCIANO</t>
  </si>
  <si>
    <t>RUBILAR LEPE</t>
  </si>
  <si>
    <t>ALONSO ALFREDO</t>
  </si>
  <si>
    <t>MELLA VERGARA</t>
  </si>
  <si>
    <t>FRANCISCO ANTONIO</t>
  </si>
  <si>
    <t>VEJAR AGUILERA</t>
  </si>
  <si>
    <t>MAXIMILIANO ANDRÉS</t>
  </si>
  <si>
    <t>RODRÍGUEZ VIDAL</t>
  </si>
  <si>
    <t>VICENTE</t>
  </si>
  <si>
    <t>TÉLLEZ RAJDL</t>
  </si>
  <si>
    <t>JARA AGUIRRE</t>
  </si>
  <si>
    <t>BENJAMIN JOSÉ MATÍAS</t>
  </si>
  <si>
    <t>YÁÑEZ ANTONIO</t>
  </si>
  <si>
    <t>SEBASTIÁN RENÉ</t>
  </si>
  <si>
    <t>URZÚA ARANCIBIA</t>
  </si>
  <si>
    <t>IGNACIO BENJAMÍN</t>
  </si>
  <si>
    <t>PERALTA REYES</t>
  </si>
  <si>
    <t>MARTÍNEZ TORRES</t>
  </si>
  <si>
    <t>JUAN DIEGO</t>
  </si>
  <si>
    <t>FLORES ROSALES</t>
  </si>
  <si>
    <t>HUENTECONA VÁSQUEZ</t>
  </si>
  <si>
    <t>EDUARDO ISMAEL</t>
  </si>
  <si>
    <t>CALDERÓN CORTÉS</t>
  </si>
  <si>
    <t>MEZA GÓMEZ</t>
  </si>
  <si>
    <t>VARAS GODOY</t>
  </si>
  <si>
    <t>ANDY PHILIP</t>
  </si>
  <si>
    <t>MERY LEAL</t>
  </si>
  <si>
    <t>LUIS ALFREDO</t>
  </si>
  <si>
    <t>VALENZUELA SITJA</t>
  </si>
  <si>
    <t>MOISÉS IGNACIO</t>
  </si>
  <si>
    <t>DÍAZ CONEJERA</t>
  </si>
  <si>
    <t>ANTONIO ISAAC</t>
  </si>
  <si>
    <t>TORRES MEZA</t>
  </si>
  <si>
    <t>POLANCO HERRERA</t>
  </si>
  <si>
    <t>NELSON ANDRÉ</t>
  </si>
  <si>
    <t>ALARCÓN COLOMA</t>
  </si>
  <si>
    <t>CAMILO IGNACIO</t>
  </si>
  <si>
    <t>VALDEBENITO GARCÍA</t>
  </si>
  <si>
    <t>TOM ALBERTO</t>
  </si>
  <si>
    <t>HARRIS VERA</t>
  </si>
  <si>
    <t>MARTÍN AQUILES</t>
  </si>
  <si>
    <t>RAMOS CARRASCO</t>
  </si>
  <si>
    <t>JOSEPH EMANUELLE</t>
  </si>
  <si>
    <t>CHURCHILL MANQUIÁN</t>
  </si>
  <si>
    <t>KRISTIAN ENZO AMARO</t>
  </si>
  <si>
    <t>ATENAS ARTIGAS</t>
  </si>
  <si>
    <t>IÑAQUY FERNANDO</t>
  </si>
  <si>
    <t>ALMARZA CARRASCO</t>
  </si>
  <si>
    <t>CARRASCO GUTIÉRREZ</t>
  </si>
  <si>
    <t>EDUARDO FELIPE</t>
  </si>
  <si>
    <t>SÁNCHEZ BERNAL</t>
  </si>
  <si>
    <t>SUAREZ INOSTROZA</t>
  </si>
  <si>
    <t>HÉCTOR FRANZUATT</t>
  </si>
  <si>
    <t>BONILLA VARGAS</t>
  </si>
  <si>
    <t>LVARO IGNACIO</t>
  </si>
  <si>
    <t>SCHIAFFINO VEGA</t>
  </si>
  <si>
    <t>BENJAMIN ANDRES</t>
  </si>
  <si>
    <t>CONTRERAS FLORES</t>
  </si>
  <si>
    <t>MIGUEL ANGEL ANTONIO</t>
  </si>
  <si>
    <t>SALAMANCA MEZA</t>
  </si>
  <si>
    <t>FELIPE ALBERTO</t>
  </si>
  <si>
    <t>HIDALGO LAGRILLE</t>
  </si>
  <si>
    <t>AGUSTÍN ESTEBAN</t>
  </si>
  <si>
    <t>MORALES MORENO</t>
  </si>
  <si>
    <t>LUCAS</t>
  </si>
  <si>
    <t>HERRERA TORO</t>
  </si>
  <si>
    <t>WALTER ABRAHAM</t>
  </si>
  <si>
    <t>JIMÉNEZ CONTRERAS</t>
  </si>
  <si>
    <t>ADÁN FELIPE</t>
  </si>
  <si>
    <t>RIQUELME RAMOS</t>
  </si>
  <si>
    <t>MARTÍN DARÍO</t>
  </si>
  <si>
    <t>SOTO SOTO</t>
  </si>
  <si>
    <t>NICOLÁS AGUSTÍN</t>
  </si>
  <si>
    <t>BRIONES GONZÁLEZ</t>
  </si>
  <si>
    <t>RENATO JAVIER</t>
  </si>
  <si>
    <t>ANABALÓN ALBORNOZ</t>
  </si>
  <si>
    <t>CRISTÓBAL ESTEBAN</t>
  </si>
  <si>
    <t>REYES SILVA</t>
  </si>
  <si>
    <t>DIEGO IGNACIO</t>
  </si>
  <si>
    <t>HERNÁNDEZ RODRÍGUEZ</t>
  </si>
  <si>
    <t>RENATO IGNACIO</t>
  </si>
  <si>
    <t>ZAMBRANO JIMÉNEZ</t>
  </si>
  <si>
    <t>AARON IGNACIO</t>
  </si>
  <si>
    <t>VÁSQUEZ RIVAS</t>
  </si>
  <si>
    <t>PARRA ACUÑA</t>
  </si>
  <si>
    <t>LUIS MARTÍN</t>
  </si>
  <si>
    <t>JIMÉNEZ TORO</t>
  </si>
  <si>
    <t>GAITAN MALDONADO</t>
  </si>
  <si>
    <t>GONZÁLEZ MUÑOZ</t>
  </si>
  <si>
    <t>VICENTE MARIO</t>
  </si>
  <si>
    <t>LORCA SEPÚLVEDA</t>
  </si>
  <si>
    <t>VICENTE ARTURO</t>
  </si>
  <si>
    <t>SILVA CASTRO</t>
  </si>
  <si>
    <t>GUERRERO GONZÁLEZ</t>
  </si>
  <si>
    <t>URZÚA HENRÍQUEZ</t>
  </si>
  <si>
    <t>MATÍAS IGNACIO NICOLÁS</t>
  </si>
  <si>
    <t>PEÑA GONZÁLEZ</t>
  </si>
  <si>
    <t>KEVIN SEBASTIÁN</t>
  </si>
  <si>
    <t>SILVA SANDOVAL</t>
  </si>
  <si>
    <t>GABRIEL UDAYAN</t>
  </si>
  <si>
    <t>DÍAZ ANGUITA</t>
  </si>
  <si>
    <t>IVAN ANDRÉS</t>
  </si>
  <si>
    <t>OYARZO MALLEA</t>
  </si>
  <si>
    <t>PEDRO NOLASCO</t>
  </si>
  <si>
    <t>RAMÍREZ QUIROZ</t>
  </si>
  <si>
    <t>RICARDO ESTEBAN</t>
  </si>
  <si>
    <t>CASTILLO PEÑA</t>
  </si>
  <si>
    <t>MIGUEL ERNESTO</t>
  </si>
  <si>
    <t>HERRERA SANDOVAL</t>
  </si>
  <si>
    <t>VARELA ROMERO</t>
  </si>
  <si>
    <t>JULIÁN EMILIO</t>
  </si>
  <si>
    <t>OLGUÍN SEPÚLVEDA</t>
  </si>
  <si>
    <t>CARES ARCOS</t>
  </si>
  <si>
    <t>FRANCISCO EMMANUEL</t>
  </si>
  <si>
    <t>BELMAR VÁSQUEZ</t>
  </si>
  <si>
    <t>ICARO VICENTE</t>
  </si>
  <si>
    <t>VEGA VALDIVIA</t>
  </si>
  <si>
    <t>ANGEL GABRIEL</t>
  </si>
  <si>
    <t>QUILODRÁN LAGOS</t>
  </si>
  <si>
    <t>MÁXIMO BRUNO</t>
  </si>
  <si>
    <t>GALLEGUILLOS ESTRADA</t>
  </si>
  <si>
    <t>MÉNDEZ SCIARAFFIA</t>
  </si>
  <si>
    <t>ABRAHAM ALBERTO</t>
  </si>
  <si>
    <t>NICKLAS CIFUENTES</t>
  </si>
  <si>
    <t>PIÑA CARRASCO</t>
  </si>
  <si>
    <t>MARTÍN GABRIEL</t>
  </si>
  <si>
    <t>ALARCÓN GAETE</t>
  </si>
  <si>
    <t>ENCALADA MALDONADO</t>
  </si>
  <si>
    <t>DENILSON ROMARIO</t>
  </si>
  <si>
    <t>SEPÚLVEDA CASTILLO</t>
  </si>
  <si>
    <t>ALONSO YANKO</t>
  </si>
  <si>
    <t>ARAVENA LARA</t>
  </si>
  <si>
    <t>JAVIER IGNACIO ENRIQUE</t>
  </si>
  <si>
    <t>SANDOVAL STUMPF</t>
  </si>
  <si>
    <t>MAXIMILIANO JESUS</t>
  </si>
  <si>
    <t>COMIGUAL LVAREZ</t>
  </si>
  <si>
    <t>MATÍAS ANDRÉS</t>
  </si>
  <si>
    <t>JARA ARAGÓN</t>
  </si>
  <si>
    <t>JARA GARAY</t>
  </si>
  <si>
    <t>MANUEL JESÚS</t>
  </si>
  <si>
    <t>CARQUÍN LABRAÑA</t>
  </si>
  <si>
    <t>ALFREDO MANUEL</t>
  </si>
  <si>
    <t>PAZMINO CANALES</t>
  </si>
  <si>
    <t>ALEX JOSIAS</t>
  </si>
  <si>
    <t>HUETE CORNEJO</t>
  </si>
  <si>
    <t>LUCAS EDUARDO</t>
  </si>
  <si>
    <t>CARRASCO CUBILLOS</t>
  </si>
  <si>
    <t>MARTÍN AMARO</t>
  </si>
  <si>
    <t>FUENTEALBA FARÍAS</t>
  </si>
  <si>
    <t>PABLO ANDRÉS</t>
  </si>
  <si>
    <t>PONCE FERNÁNDEZ</t>
  </si>
  <si>
    <t>VICENTE DANIEL</t>
  </si>
  <si>
    <t>FUENTES GARRIDO</t>
  </si>
  <si>
    <t>VICENCIO CARRASCO</t>
  </si>
  <si>
    <t>PEÑALOZA MANOSALVA</t>
  </si>
  <si>
    <t>BENJAMÍN RENATO</t>
  </si>
  <si>
    <t>PÉREZ GUAJARDO</t>
  </si>
  <si>
    <t>DÍAZ ROJAS</t>
  </si>
  <si>
    <t>BASTIÁN RODRIGO</t>
  </si>
  <si>
    <t>NÚÑEZ JARA</t>
  </si>
  <si>
    <t>VALENZUELA ARAVENA</t>
  </si>
  <si>
    <t>OCTAVIO RENATO</t>
  </si>
  <si>
    <t>COVARRUBIAS SAN MARTÍN</t>
  </si>
  <si>
    <t>LUCIANO AGUSTÍN</t>
  </si>
  <si>
    <t>JEREZ ABARZÚA</t>
  </si>
  <si>
    <t>BRUNO VALENTÍN</t>
  </si>
  <si>
    <t>CARRASCO MARMOLEJO</t>
  </si>
  <si>
    <t>SAN MARTÍN ROMERO</t>
  </si>
  <si>
    <t>CRISTÓBAL ALEXANDER</t>
  </si>
  <si>
    <t>GONZÁLEZ ROMERO</t>
  </si>
  <si>
    <t>ADRIAN</t>
  </si>
  <si>
    <t>BREUER ACUÑA</t>
  </si>
  <si>
    <t>DANIEL ALESSANDRO</t>
  </si>
  <si>
    <t>MASS JAMET</t>
  </si>
  <si>
    <t>SANTIAGO DOMINGO</t>
  </si>
  <si>
    <t>VALDIVIESO GONZÁLEZ</t>
  </si>
  <si>
    <t>ETHIEL ARIEL ALONSO</t>
  </si>
  <si>
    <t>SOTO BANDA</t>
  </si>
  <si>
    <t>BENJAMÍN ALFREDO</t>
  </si>
  <si>
    <t>BUSTOS PÉREZ</t>
  </si>
  <si>
    <t>CRISTÓBAL BENJAMÍN</t>
  </si>
  <si>
    <t>DEHNHARDT MOSQUERA</t>
  </si>
  <si>
    <t>ROJAS ACEITUNO</t>
  </si>
  <si>
    <t>RENATO ALONSO</t>
  </si>
  <si>
    <t>MONTECINOS GUZMÁN</t>
  </si>
  <si>
    <t>BENÍTEZ CANTO</t>
  </si>
  <si>
    <t>VILLANUEVA CHANDÍA</t>
  </si>
  <si>
    <t>MARIO BENJAMÍN</t>
  </si>
  <si>
    <t>SUÁREZ SOTO</t>
  </si>
  <si>
    <t>SAIN ELÍAS</t>
  </si>
  <si>
    <t>CHÁVEZ COLLANTES</t>
  </si>
  <si>
    <t>FERNANDO JESÚS</t>
  </si>
  <si>
    <t>MELLADO GUERRA</t>
  </si>
  <si>
    <t>FUENTES REYES</t>
  </si>
  <si>
    <t>IAN ANDREY</t>
  </si>
  <si>
    <t>LAMBER VILLALOBOS</t>
  </si>
  <si>
    <t>BASTIÁN ARIEL</t>
  </si>
  <si>
    <t>CARRIL TORRES</t>
  </si>
  <si>
    <t>MARTÍN THOMAS</t>
  </si>
  <si>
    <t>OLGUÍN BERNAL</t>
  </si>
  <si>
    <t>NICOLÁS BENJAMÍN</t>
  </si>
  <si>
    <t>VILLEGAS ROJAS</t>
  </si>
  <si>
    <t>FRANCISCO ALEJANDRO</t>
  </si>
  <si>
    <t>ROMERO CONEJEROS</t>
  </si>
  <si>
    <t>NOVAJAS POBLETE</t>
  </si>
  <si>
    <t>TOMÁS AQUILES</t>
  </si>
  <si>
    <t>MORALES VERGARA</t>
  </si>
  <si>
    <t>FUENTES LEIVA</t>
  </si>
  <si>
    <t>MARTÍN ANTONIO</t>
  </si>
  <si>
    <t>BARRERA ARAVENA</t>
  </si>
  <si>
    <t>VELÁSQUEZ MOLINA</t>
  </si>
  <si>
    <t>BENJAMÍN FABIÁN</t>
  </si>
  <si>
    <t>OLIVARES DROGUETT</t>
  </si>
  <si>
    <t>NICOLÁS JESÚS</t>
  </si>
  <si>
    <t>TEJO NAVARRO</t>
  </si>
  <si>
    <t>RODOLFO ALONSO</t>
  </si>
  <si>
    <t>LIRA ZÚÑIGA</t>
  </si>
  <si>
    <t>MATÍAS JOAQUÍN</t>
  </si>
  <si>
    <t>OSORIO FUENTES</t>
  </si>
  <si>
    <t>CATALDO SÁNCHEZ</t>
  </si>
  <si>
    <t>RAÚL ADEMAR</t>
  </si>
  <si>
    <t>LANDEO SEVILLANO</t>
  </si>
  <si>
    <t>NICOLÁS JEREMÍAS</t>
  </si>
  <si>
    <t>JARA CABALLERO</t>
  </si>
  <si>
    <t>MARCELO ANDRÉ</t>
  </si>
  <si>
    <t>OLIVARES ARTEAGA</t>
  </si>
  <si>
    <t>CURIN PARDO</t>
  </si>
  <si>
    <t>SANTANDER GÓMEZ</t>
  </si>
  <si>
    <t>JOSÉ IGNACIO</t>
  </si>
  <si>
    <t>MELLADO ORELLANA</t>
  </si>
  <si>
    <t>GABRIEL IGNACIO</t>
  </si>
  <si>
    <t>CRUZ PUENTE</t>
  </si>
  <si>
    <t>GABRIEL ALFREDO</t>
  </si>
  <si>
    <t>ZÚÑIGA MELLADO</t>
  </si>
  <si>
    <t>SEBASTIÁN JESÚS</t>
  </si>
  <si>
    <t>SOTO CORRO</t>
  </si>
  <si>
    <t>HÉCTOR ALEJANDRO</t>
  </si>
  <si>
    <t>MÉNDEZ ALBORNOZ</t>
  </si>
  <si>
    <t>FRANCISCO ALBERTO</t>
  </si>
  <si>
    <t>GUZMÁN GONZÁLEZ</t>
  </si>
  <si>
    <t>PEZOA TRUJILLO</t>
  </si>
  <si>
    <t>BENJAMÍN GONZALO</t>
  </si>
  <si>
    <t>VALENZUELA CASTRO</t>
  </si>
  <si>
    <t>RIVERA ISMAIL</t>
  </si>
  <si>
    <t>IGNACIO ANTONIO</t>
  </si>
  <si>
    <t>ORELLANA VILLABLANCA</t>
  </si>
  <si>
    <t>JOAQUÍN IGNACIO</t>
  </si>
  <si>
    <t>SUAZO URETA</t>
  </si>
  <si>
    <t>RAMIRO MANUEL</t>
  </si>
  <si>
    <t>JORQUERA MUÑOZ</t>
  </si>
  <si>
    <t>FRANCO SEBASTIÁN</t>
  </si>
  <si>
    <t>CÁRDENAS SILVA</t>
  </si>
  <si>
    <t>GABRIEL ANDRE</t>
  </si>
  <si>
    <t>TARRIDE CARREÑO</t>
  </si>
  <si>
    <t>NERY MISAEL</t>
  </si>
  <si>
    <t>GONZÁLEZ SÁNCHEZ</t>
  </si>
  <si>
    <t>PEDRO ENOC</t>
  </si>
  <si>
    <t>SALINAS ASENJO</t>
  </si>
  <si>
    <t>GUSTAVO ANDRÉS</t>
  </si>
  <si>
    <t>MIRANDA MORALES</t>
  </si>
  <si>
    <t>AMARU IAN DANIEL</t>
  </si>
  <si>
    <t>JAUNEZ AGUILERA</t>
  </si>
  <si>
    <t>LAGOS SEPÚLVEDA</t>
  </si>
  <si>
    <t>MARTÍN LUCIANO</t>
  </si>
  <si>
    <t>VERA BRANADA</t>
  </si>
  <si>
    <t>FONSECA BARAHONA</t>
  </si>
  <si>
    <t>JOSÉ LUIS</t>
  </si>
  <si>
    <t>MACCHIAVELLO DURÁN</t>
  </si>
  <si>
    <t>MARTÍN RICARDO</t>
  </si>
  <si>
    <t>MUÑOZ CÓRDOVA</t>
  </si>
  <si>
    <t>CURINAO AGUILAR</t>
  </si>
  <si>
    <t>FELIPE ANDREAS</t>
  </si>
  <si>
    <t>MENA ARIAS</t>
  </si>
  <si>
    <t>VÍCTOR FERNANDO</t>
  </si>
  <si>
    <t>PINTO VIGUERAS</t>
  </si>
  <si>
    <t>BENJAMÍN ISAIAS</t>
  </si>
  <si>
    <t>ALBORNOZ VEGA</t>
  </si>
  <si>
    <t>MATÍAS ALEJANDRO</t>
  </si>
  <si>
    <t>ARAVENA CHÁVEZ</t>
  </si>
  <si>
    <t>MARDONES RIVEROS</t>
  </si>
  <si>
    <t>MEDINA VARAS</t>
  </si>
  <si>
    <t>MARTÍN FERNANDO</t>
  </si>
  <si>
    <t>JOHNSON ORTEGA</t>
  </si>
  <si>
    <t>JOSÉ MANUEL IGNACIO</t>
  </si>
  <si>
    <t>GORDILLO LAZO</t>
  </si>
  <si>
    <t>IGNACIO</t>
  </si>
  <si>
    <t>PÉREZ JONES</t>
  </si>
  <si>
    <t>JOHAN IGNACIO</t>
  </si>
  <si>
    <t>GUERRA SEGURA</t>
  </si>
  <si>
    <t>FABIÁN ANDRE</t>
  </si>
  <si>
    <t>ACOSTA DE LA FUENTE</t>
  </si>
  <si>
    <t>GARCÍA ROJAS</t>
  </si>
  <si>
    <t>TOMÁS ARNALDO</t>
  </si>
  <si>
    <t>LEPPE LANDAETA</t>
  </si>
  <si>
    <t>CRISTÓBAL JAIME</t>
  </si>
  <si>
    <t>UGARTE ZÚÑIGA</t>
  </si>
  <si>
    <t>FERNANDO ANDRÉS</t>
  </si>
  <si>
    <t>VERGARA VARGAS</t>
  </si>
  <si>
    <t>DIEGO JULIÁN</t>
  </si>
  <si>
    <t>QUIROZ VILLANUEVA</t>
  </si>
  <si>
    <t>EMILIO SANTIAGO</t>
  </si>
  <si>
    <t>VALENZUELA TENORIO</t>
  </si>
  <si>
    <t>DIEGO JESÚS</t>
  </si>
  <si>
    <t>SANHUEZA BRITO</t>
  </si>
  <si>
    <t>ALEXANDER NICOLÁS</t>
  </si>
  <si>
    <t>ROSALES MUGORENI</t>
  </si>
  <si>
    <t>GERMÁN AGUSTÍN</t>
  </si>
  <si>
    <t>TORRES TORRES</t>
  </si>
  <si>
    <t>ALVEAR AQUEVEDO</t>
  </si>
  <si>
    <t>BASTIÁN JESÚS</t>
  </si>
  <si>
    <t>PACHECO NAVARRO</t>
  </si>
  <si>
    <t>PATRICIO ANTONIO</t>
  </si>
  <si>
    <t>SOTO BAHAMONDES</t>
  </si>
  <si>
    <t>LVARO MATIAS</t>
  </si>
  <si>
    <t>CARRASCO CASTILLO</t>
  </si>
  <si>
    <t>RENATO VÍCTOR</t>
  </si>
  <si>
    <t>CASTILLO AVILÉS</t>
  </si>
  <si>
    <t>TAPIA BERRÍOS</t>
  </si>
  <si>
    <t>HAILE ANTONIO</t>
  </si>
  <si>
    <t>ALEGRÍA CÓRDOVA</t>
  </si>
  <si>
    <t>VERGARA FLORES</t>
  </si>
  <si>
    <t>CRISTOPHER ANDRÉS</t>
  </si>
  <si>
    <t>PAVEZ CORTÉS</t>
  </si>
  <si>
    <t>LEANDRO EZEQUIEL</t>
  </si>
  <si>
    <t>HURTADO BOLAÑO</t>
  </si>
  <si>
    <t>ORELLANA GUZMÁN</t>
  </si>
  <si>
    <t>BENJAMÍN</t>
  </si>
  <si>
    <t>DEL PORTILLO VÁSQUEZ</t>
  </si>
  <si>
    <t>OSCAR ELÍAS</t>
  </si>
  <si>
    <t>VALDEBENITO CONTRERAS</t>
  </si>
  <si>
    <t>PARRA LEIVA</t>
  </si>
  <si>
    <t>CAMILO ANDRÉS</t>
  </si>
  <si>
    <t>MIRANDA ULLOA</t>
  </si>
  <si>
    <t>RODRÍGUEZ GUTIÉRREZ</t>
  </si>
  <si>
    <t>ANDRÉ RENÉ</t>
  </si>
  <si>
    <t>PICARTE CONTRERAS</t>
  </si>
  <si>
    <t>ANDRÉS MÁXIMO</t>
  </si>
  <si>
    <t>URRA LAGOS</t>
  </si>
  <si>
    <t>RIVERO MARIQUEO</t>
  </si>
  <si>
    <t>DIEGO MARTÍN</t>
  </si>
  <si>
    <t>CARRILLO TAPIA</t>
  </si>
  <si>
    <t>ALEJANDRO IGNACIO</t>
  </si>
  <si>
    <t>TAPIA ALVARADO</t>
  </si>
  <si>
    <t>CRISTIAN MANUEL</t>
  </si>
  <si>
    <t>ARANDA LAGOS</t>
  </si>
  <si>
    <t>IGNACIO MATEO</t>
  </si>
  <si>
    <t>ESPINOSA BADILLA</t>
  </si>
  <si>
    <t>GODOY VALDEBENITO</t>
  </si>
  <si>
    <t>SILVA CANOSA</t>
  </si>
  <si>
    <t>LÁZARO VICENTE</t>
  </si>
  <si>
    <t>NARVÁEZ URRA</t>
  </si>
  <si>
    <t>BASTIÁN ABEL</t>
  </si>
  <si>
    <t>AGUILERA MARTÍNEZ</t>
  </si>
  <si>
    <t>SÁNCHEZ FERRADA</t>
  </si>
  <si>
    <t>DIEGO MAURICIO</t>
  </si>
  <si>
    <t>JARA RUZ</t>
  </si>
  <si>
    <t>MATÍAS ALONSO</t>
  </si>
  <si>
    <t>SAN JUAN MIRANDA</t>
  </si>
  <si>
    <t>FELIPE FERNANDO</t>
  </si>
  <si>
    <t>ROJAS DIAZ</t>
  </si>
  <si>
    <t>BENJAMIN AQUILES JESUS</t>
  </si>
  <si>
    <t>ROSALES VALDÉS</t>
  </si>
  <si>
    <t>ALLAN MILTON</t>
  </si>
  <si>
    <t>RUIZ JARAMILLO</t>
  </si>
  <si>
    <t>VÍCTOR GABRIEL</t>
  </si>
  <si>
    <t>FUENTES NERIS</t>
  </si>
  <si>
    <t>ALONSO GABRIEL</t>
  </si>
  <si>
    <t>ARÁNGUIZ ESCOBAR</t>
  </si>
  <si>
    <t>ALEXANDER ALONSO</t>
  </si>
  <si>
    <t>OYANADEL VERDUGO</t>
  </si>
  <si>
    <t>GABRIEL IVAN</t>
  </si>
  <si>
    <t>MANRÍQUEZ URRA</t>
  </si>
  <si>
    <t>JORGE LUIS ANGELO</t>
  </si>
  <si>
    <t>CAMPANA BAUTISTA</t>
  </si>
  <si>
    <t>LUCAS VICENTE</t>
  </si>
  <si>
    <t>CARVALLO CORNEJO</t>
  </si>
  <si>
    <t>MORALES HERNÁNDEZ</t>
  </si>
  <si>
    <t>MARTÍN GONZALO</t>
  </si>
  <si>
    <t>SOTO ITURRA</t>
  </si>
  <si>
    <t>CAMILO ALONSO</t>
  </si>
  <si>
    <t>BARRALES VARGAS</t>
  </si>
  <si>
    <t>GUAJARDO ABARZÚA</t>
  </si>
  <si>
    <t>SEPÚLVEDA BOZT</t>
  </si>
  <si>
    <t>AMARO DANIEL</t>
  </si>
  <si>
    <t>CASTILLO ARAYA</t>
  </si>
  <si>
    <t>LVARO ALONSO</t>
  </si>
  <si>
    <t>JÉLVEZ NÚÑEZ</t>
  </si>
  <si>
    <t>MARTÍN CRISTÓBAL PATRI</t>
  </si>
  <si>
    <t>RUNGE VÁSQUEZ</t>
  </si>
  <si>
    <t>ROBERTO ALEJANDRO</t>
  </si>
  <si>
    <t>NEGRI MUÑOZ</t>
  </si>
  <si>
    <t>SANTIAGO TOMÁS</t>
  </si>
  <si>
    <t>SAENZ CANALES</t>
  </si>
  <si>
    <t>GABRIEL ANDRÉS</t>
  </si>
  <si>
    <t>VILCHES VALENZUELA</t>
  </si>
  <si>
    <t>VALDÉS FRE</t>
  </si>
  <si>
    <t>DANIEL CRISTÓBAL</t>
  </si>
  <si>
    <t>FARÍAS HUENCHO</t>
  </si>
  <si>
    <t>GONZALO MATÍAS</t>
  </si>
  <si>
    <t>PAREDES NARANJO</t>
  </si>
  <si>
    <t>DAVID NICOLÁS</t>
  </si>
  <si>
    <t>REBOLLEDO JAURE</t>
  </si>
  <si>
    <t>VÉLIZ LÓPEZ</t>
  </si>
  <si>
    <t>JOSÉ OMAR</t>
  </si>
  <si>
    <t>LEPE BUSTOS</t>
  </si>
  <si>
    <t>PÉREZ FREDES</t>
  </si>
  <si>
    <t>GUZMÁN VEGA</t>
  </si>
  <si>
    <t>IAN CARLOS</t>
  </si>
  <si>
    <t>VALDÉS CARIZ</t>
  </si>
  <si>
    <t>MARTÍN RODRIGO</t>
  </si>
  <si>
    <t>PONCE RIFFO</t>
  </si>
  <si>
    <t>FRANCISCO JAVIER</t>
  </si>
  <si>
    <t>LÓPEZ MAIDANA</t>
  </si>
  <si>
    <t>SANTIAGO ESTEBAN</t>
  </si>
  <si>
    <t>VALDENEGRO LEYTON</t>
  </si>
  <si>
    <t>PATRICIO EDUARDO</t>
  </si>
  <si>
    <t>VILA ALFARO</t>
  </si>
  <si>
    <t>LORCA ACEVEDO</t>
  </si>
  <si>
    <t>GONZALO IKER</t>
  </si>
  <si>
    <t>ROBLERO RIQUELME</t>
  </si>
  <si>
    <t>OYARZÚN GALLARDO</t>
  </si>
  <si>
    <t>ANDRIX EXEQUIEL</t>
  </si>
  <si>
    <t>PODESTÁ ACUÑA</t>
  </si>
  <si>
    <t>ESCALONA TORRES</t>
  </si>
  <si>
    <t>ANTINAO ESCOBAR</t>
  </si>
  <si>
    <t>BRANDON JESÚS</t>
  </si>
  <si>
    <t>IRRIBARRA IBACACHE</t>
  </si>
  <si>
    <t>SANHUEZA QUINTEROS</t>
  </si>
  <si>
    <t>SANTIAGO ALONSO</t>
  </si>
  <si>
    <t>VALLADARES CORTEZ</t>
  </si>
  <si>
    <t>HERRERA HIGUERAS</t>
  </si>
  <si>
    <t>MATEO MAXIMILIANO</t>
  </si>
  <si>
    <t>COVARRUBIAS LOBOS</t>
  </si>
  <si>
    <t>MATEO ANDRÉS</t>
  </si>
  <si>
    <t>CABELLO VALVERDE</t>
  </si>
  <si>
    <t>SEBASTIÁN CRISTÓBAL</t>
  </si>
  <si>
    <t>CASTRO URIBE</t>
  </si>
  <si>
    <t>MINGUZZI ARANIS</t>
  </si>
  <si>
    <t>MATEO BENJAMÍN</t>
  </si>
  <si>
    <t>SANDOVAL MALUENDA</t>
  </si>
  <si>
    <t>FABIÁN ALONSO</t>
  </si>
  <si>
    <t>FUENTEALBA VEGA</t>
  </si>
  <si>
    <t>MATEO CRISTÓBAL</t>
  </si>
  <si>
    <t>MUÑOZ MIQUE</t>
  </si>
  <si>
    <t>VICENTE ALEJANDRO</t>
  </si>
  <si>
    <t>ESCALONA CIFUENTES</t>
  </si>
  <si>
    <t>DIEGO ANDRES</t>
  </si>
  <si>
    <t>VALDEBENITO CHURA</t>
  </si>
  <si>
    <t>CAVIERES LARA</t>
  </si>
  <si>
    <t>MARTÍN EDUARDO</t>
  </si>
  <si>
    <t>FUENTES CONTRERAS</t>
  </si>
  <si>
    <t>ABRAHAM MESASH</t>
  </si>
  <si>
    <t>HERRERA TAPIA</t>
  </si>
  <si>
    <t>BASTIÁN IGNACIO</t>
  </si>
  <si>
    <t>NORAMBUENA LÓPEZ</t>
  </si>
  <si>
    <t>PABLO EMANUEL</t>
  </si>
  <si>
    <t>CARVAJAL LAGOS</t>
  </si>
  <si>
    <t>JOEL ESTEBAN</t>
  </si>
  <si>
    <t>OPAZO RETAMAL</t>
  </si>
  <si>
    <t>KEARNEY BENNETT</t>
  </si>
  <si>
    <t>GUERRERO MANOSALVAS</t>
  </si>
  <si>
    <t>RIQUELME FUENTES</t>
  </si>
  <si>
    <t>BENJAMÍN NICOLÁS</t>
  </si>
  <si>
    <t>MUÑOZ PALMA</t>
  </si>
  <si>
    <t>MILÁN ALONSO</t>
  </si>
  <si>
    <t>BURGOS NAVARRETE</t>
  </si>
  <si>
    <t>JOAQUÍN MAXIMILIANO</t>
  </si>
  <si>
    <t>ARROYO INOSTROZA</t>
  </si>
  <si>
    <t>DANIEL DE JESÚS</t>
  </si>
  <si>
    <t>FERNÁNDEZ LORCA</t>
  </si>
  <si>
    <t>DANNY ANDRÉ</t>
  </si>
  <si>
    <t>LEÓN PIMINCHUMO</t>
  </si>
  <si>
    <t>MIRKO MILOVAN</t>
  </si>
  <si>
    <t>FERREIRA SAN MARTÍN</t>
  </si>
  <si>
    <t>EITAN ANDRES</t>
  </si>
  <si>
    <t>MUÑOZ MIÑO</t>
  </si>
  <si>
    <t>OSVALDO HERNÁN</t>
  </si>
  <si>
    <t>QUINTANILLA MORALES</t>
  </si>
  <si>
    <t>JUAN JOSÉ</t>
  </si>
  <si>
    <t>HERNÁN ANDRÉS</t>
  </si>
  <si>
    <t>VALDERRAMA DONOSO</t>
  </si>
  <si>
    <t>DIEGO ALFONSO</t>
  </si>
  <si>
    <t>PINTO ORTIZ</t>
  </si>
  <si>
    <t>ACUÑA RAMOS</t>
  </si>
  <si>
    <t>VICENTE HERNÁN</t>
  </si>
  <si>
    <t>CHÁVEZ MOLINA</t>
  </si>
  <si>
    <t>ALESSANDRO</t>
  </si>
  <si>
    <t>LAVEZZI CROVETTO</t>
  </si>
  <si>
    <t>VICENTE AARÓN</t>
  </si>
  <si>
    <t>HEYBOER GONZÁLEZ</t>
  </si>
  <si>
    <t>ALEJANDRO ENRIQUE</t>
  </si>
  <si>
    <t>MOLINA CONTRERAS</t>
  </si>
  <si>
    <t>NÚÑEZ FUICA</t>
  </si>
  <si>
    <t>PABLO MARCUS</t>
  </si>
  <si>
    <t>PÉREZ VALENZUELA</t>
  </si>
  <si>
    <t>ANGEL BENJAMÍN MAXIMILIANO</t>
  </si>
  <si>
    <t>ERAZO CANALES</t>
  </si>
  <si>
    <t>ADOLFO TOMÁS</t>
  </si>
  <si>
    <t>HERMOSILLA OLIVA</t>
  </si>
  <si>
    <t>ANDRÉS JAVIER</t>
  </si>
  <si>
    <t>ARAYA ORTEGA</t>
  </si>
  <si>
    <t>MARTÍN FELIPE</t>
  </si>
  <si>
    <t>HERRERA CORTÉS</t>
  </si>
  <si>
    <t>ARELLANO LATAPIATT</t>
  </si>
  <si>
    <t>JOSÉ PATRICIO</t>
  </si>
  <si>
    <t>VILLEGAS PARRA</t>
  </si>
  <si>
    <t>IGNACIO ARIEL</t>
  </si>
  <si>
    <t>SANDOVAL FERNÁNDEZ</t>
  </si>
  <si>
    <t>ANDREW EDMUNDO</t>
  </si>
  <si>
    <t>ARAYA MORENO</t>
  </si>
  <si>
    <t>MAX ANTU</t>
  </si>
  <si>
    <t>SEPÚLVEDA MARTÍNEZ</t>
  </si>
  <si>
    <t>ESPINOZA ROMÁN</t>
  </si>
  <si>
    <t>AGUSTÍN ELÍAS</t>
  </si>
  <si>
    <t>ROA ROMERO</t>
  </si>
  <si>
    <t>VIDAL CERDA</t>
  </si>
  <si>
    <t>DARÍO ANTONIO</t>
  </si>
  <si>
    <t>VILLASECA AGUIRRE</t>
  </si>
  <si>
    <t>ARIAS NAVARRETE</t>
  </si>
  <si>
    <t>JESÚS FELIPE</t>
  </si>
  <si>
    <t>CARRASCO FIERRO</t>
  </si>
  <si>
    <t>MATÍAS BENJAMÍN</t>
  </si>
  <si>
    <t>GONZÁLEZ CASTRO</t>
  </si>
  <si>
    <t>FELIPE ALONSO</t>
  </si>
  <si>
    <t>PINZÓN SALAS</t>
  </si>
  <si>
    <t>JOAQUÍN HERNÁN</t>
  </si>
  <si>
    <t>OYARZÚN NÚÑEZ</t>
  </si>
  <si>
    <t>VICENTE MAURICIO</t>
  </si>
  <si>
    <t>TABILO CABRERA</t>
  </si>
  <si>
    <t>SEBASTIÁN ANDRÉS</t>
  </si>
  <si>
    <t>FREIRE BARRERA</t>
  </si>
  <si>
    <t>MISAEL ALEJANDRO DAMASO</t>
  </si>
  <si>
    <t>ROJAS TALY</t>
  </si>
  <si>
    <t>RENATO ANDRÉS EYENVER</t>
  </si>
  <si>
    <t>GAMBOA FAJARDO</t>
  </si>
  <si>
    <t>QUINTANA ASTETE</t>
  </si>
  <si>
    <t>KEVIN ANDREW</t>
  </si>
  <si>
    <t>ZAVALA GONZÁLEZ</t>
  </si>
  <si>
    <t>NICOLÁS ALFONSO</t>
  </si>
  <si>
    <t>MACAYA ESPINOZA</t>
  </si>
  <si>
    <t>BURGOS SALAZAR</t>
  </si>
  <si>
    <t>MAURICIO ALEJANDRO</t>
  </si>
  <si>
    <t>GONZÁLEZ GONZÁLEZ</t>
  </si>
  <si>
    <t>RODRIGO ANDRÉS</t>
  </si>
  <si>
    <t>ROJAS TAPIA</t>
  </si>
  <si>
    <t>VÍCTOR EMILIO</t>
  </si>
  <si>
    <t>PÉREZ GONZÁLEZ</t>
  </si>
  <si>
    <t>CONTRERAS ABURTO</t>
  </si>
  <si>
    <t>LUCIANO ARIEL</t>
  </si>
  <si>
    <t>VARAS CONTRERAS</t>
  </si>
  <si>
    <t>DIEGO TOMÁS</t>
  </si>
  <si>
    <t>LÓPEZ ROJAS</t>
  </si>
  <si>
    <t>CAMILO NAHUEL</t>
  </si>
  <si>
    <t>SALDIVIA BRAVO</t>
  </si>
  <si>
    <t>GONZALO ANDRÉS</t>
  </si>
  <si>
    <t>REQUENA GONZÁLEZ</t>
  </si>
  <si>
    <t>LEONARDO ANDRÉS</t>
  </si>
  <si>
    <t>SEPÚLVEDA PÉREZ</t>
  </si>
  <si>
    <t>SEBASTIAN JUAN</t>
  </si>
  <si>
    <t>HUAITRO ANTIO</t>
  </si>
  <si>
    <t>TOMÁS VICENTE</t>
  </si>
  <si>
    <t>JOFRÉ ARRATIA</t>
  </si>
  <si>
    <t>OLAVARRÍA ZAMORANO</t>
  </si>
  <si>
    <t>DIEGO JOAQUÍN</t>
  </si>
  <si>
    <t>GONZÁLEZ CHACANA</t>
  </si>
  <si>
    <t>AGUSTÍN MAXIMILIANO</t>
  </si>
  <si>
    <t>MOLINA VALDIVIA</t>
  </si>
  <si>
    <t>ALIWEN</t>
  </si>
  <si>
    <t>FIGUEROA PEREIRA</t>
  </si>
  <si>
    <t>MARTÍN ELÍAS</t>
  </si>
  <si>
    <t>CHAMORRO FUENTES</t>
  </si>
  <si>
    <t>QUEZADA GALARCE</t>
  </si>
  <si>
    <t>GORIGOYTÍA MALDONADO</t>
  </si>
  <si>
    <t>GABRIEL ALEJANDRO</t>
  </si>
  <si>
    <t>CAÑETE ARÁNGUIZ</t>
  </si>
  <si>
    <t>EDUARDO IGNACIO DE JESÚ</t>
  </si>
  <si>
    <t>ESPÍNOLA ZÚÑIGA</t>
  </si>
  <si>
    <t>VILLALÓN ARCE</t>
  </si>
  <si>
    <t>ALÉN</t>
  </si>
  <si>
    <t>ALBARRACÍN HEUFEMANN</t>
  </si>
  <si>
    <t>GUTIÉRREZ RIQUELME</t>
  </si>
  <si>
    <t>SIMÓN ALONSO</t>
  </si>
  <si>
    <t>PACHECO ANTÚNEZ</t>
  </si>
  <si>
    <t>BENJAMÍN MAURICIO</t>
  </si>
  <si>
    <t>ALVARADO GUERRA</t>
  </si>
  <si>
    <t>FERNÁNDEZ FUENTEALBA</t>
  </si>
  <si>
    <t>FELIPE ABRAHAM</t>
  </si>
  <si>
    <t>LAGOS CASTRO</t>
  </si>
  <si>
    <t>SAMUEL ISAIAS</t>
  </si>
  <si>
    <t>VARELA PINTO</t>
  </si>
  <si>
    <t>DAVID ANDRÉS</t>
  </si>
  <si>
    <t>ORELLANA QUEZADA</t>
  </si>
  <si>
    <t>ULISES SERGIO</t>
  </si>
  <si>
    <t>ARANEDA VÁSQUEZ</t>
  </si>
  <si>
    <t>CAMPOS MONTECINOS</t>
  </si>
  <si>
    <t>AGUSTÍN ALBERTO JESÚS</t>
  </si>
  <si>
    <t>FERNÁNDEZ RIESCO</t>
  </si>
  <si>
    <t>JAVIER TAHIEL</t>
  </si>
  <si>
    <t>JOAQUÍN SEBASTIÁN</t>
  </si>
  <si>
    <t>SALAZAR PUENTE</t>
  </si>
  <si>
    <t>JOAQUÍN VICENTE</t>
  </si>
  <si>
    <t>HERNÁNDEZ BUENO</t>
  </si>
  <si>
    <t>MATÍAS IVAN</t>
  </si>
  <si>
    <t>MUÑOZ COSSIO</t>
  </si>
  <si>
    <t>SERGIO DANIEL</t>
  </si>
  <si>
    <t>FERNANDEZ PICON</t>
  </si>
  <si>
    <t>MARTÍN LEANDRO</t>
  </si>
  <si>
    <t>JEREZ WALTON</t>
  </si>
  <si>
    <t>ARTURO HERNÁN</t>
  </si>
  <si>
    <t>TRANGOLAF LVAREZ</t>
  </si>
  <si>
    <t>CÉSAR CONSTANTINO</t>
  </si>
  <si>
    <t>ZÚÑIGA QUEZADA</t>
  </si>
  <si>
    <t>CARREÑO MARAMBIO</t>
  </si>
  <si>
    <t>AKSEL EMANUEL</t>
  </si>
  <si>
    <t>NEIRA VILLARROEL</t>
  </si>
  <si>
    <t>PABLO ARTURO MARCO</t>
  </si>
  <si>
    <t>CARIAGA ROMERO</t>
  </si>
  <si>
    <t>CONTRERAS LILLO</t>
  </si>
  <si>
    <t>LUCAS JAVIER</t>
  </si>
  <si>
    <t>FERNÁNDEZ MIRANDA</t>
  </si>
  <si>
    <t>ANGEL PAÍR</t>
  </si>
  <si>
    <t>DÍAZ ACEVEDO</t>
  </si>
  <si>
    <t>MARCELLO D`ALESSANDRO</t>
  </si>
  <si>
    <t>JERIA MOREIRA</t>
  </si>
  <si>
    <t>ISAAC ELÍAS IGNACIO</t>
  </si>
  <si>
    <t>CEA PASCUA</t>
  </si>
  <si>
    <t>MATEO AGUSTIN</t>
  </si>
  <si>
    <t>CARO CAÑETE</t>
  </si>
  <si>
    <t>MATEO</t>
  </si>
  <si>
    <t>ZARAMA ENCINA</t>
  </si>
  <si>
    <t>JEAMPIER JOSEFT</t>
  </si>
  <si>
    <t>OSORIO YNGARUCA</t>
  </si>
  <si>
    <t>SEBASTIAN</t>
  </si>
  <si>
    <t>RODRIGUEZ AREVALO</t>
  </si>
  <si>
    <t>MICHAEL</t>
  </si>
  <si>
    <t xml:space="preserve">GUTKIN </t>
  </si>
  <si>
    <t>SEBASTIÁN SAÚL</t>
  </si>
  <si>
    <t>SALAZAR SEDANO</t>
  </si>
  <si>
    <t>CERNA REYES</t>
  </si>
  <si>
    <t>DIEGO IVAN</t>
  </si>
  <si>
    <t>ALVAREZ BONILLA</t>
  </si>
  <si>
    <t>BRAVO PEÑA</t>
  </si>
  <si>
    <t>ANDRES ALEJANDRO</t>
  </si>
  <si>
    <t>PARRA MIRALLES</t>
  </si>
  <si>
    <t>LUIS   ENRIQUE</t>
  </si>
  <si>
    <t>ALEJANDRO SABRERA</t>
  </si>
  <si>
    <t>SAN MARTÍN MUÑOZ</t>
  </si>
  <si>
    <t>DANIEL IGNACIO</t>
  </si>
  <si>
    <t>CAMPOS RAMÍREZ</t>
  </si>
  <si>
    <t>MONSALVE CASTILLO</t>
  </si>
  <si>
    <t>BENJAMÍN GAMALIEL</t>
  </si>
  <si>
    <t>JORQUERA PALACIOS</t>
  </si>
  <si>
    <t>ALDAIR ALEXANDER</t>
  </si>
  <si>
    <t>VASQUEZ RODRIGUEZ</t>
  </si>
  <si>
    <t>VALOS CONTRERAS</t>
  </si>
  <si>
    <t>PEDRO PABLO</t>
  </si>
  <si>
    <t>CAMPOS SETTI</t>
  </si>
  <si>
    <t>ANTONY JHAIR</t>
  </si>
  <si>
    <t>LÓPEZ BERRÚ</t>
  </si>
  <si>
    <t>NIVEL</t>
  </si>
  <si>
    <t>LETRA</t>
  </si>
  <si>
    <t>rut_alumno</t>
  </si>
  <si>
    <t>dv_alumno</t>
  </si>
  <si>
    <t>app_alumno</t>
  </si>
  <si>
    <t>apm_alumno</t>
  </si>
  <si>
    <t>nom_alumno</t>
  </si>
  <si>
    <t>num_curso</t>
  </si>
  <si>
    <t>letra</t>
  </si>
  <si>
    <t>curso</t>
  </si>
  <si>
    <t>ASCON</t>
  </si>
  <si>
    <t>USCUVILCA</t>
  </si>
  <si>
    <t>PAOLO ANDRES</t>
  </si>
  <si>
    <t>O</t>
  </si>
  <si>
    <t>QUIROGA</t>
  </si>
  <si>
    <t>ARISMENDI</t>
  </si>
  <si>
    <t>RODRIGO EMILIO</t>
  </si>
  <si>
    <t>I</t>
  </si>
  <si>
    <t>CARDENAS</t>
  </si>
  <si>
    <t>BARBOZA</t>
  </si>
  <si>
    <t>NAYTHAN KENNED</t>
  </si>
  <si>
    <t>J</t>
  </si>
  <si>
    <t>MIRANDA</t>
  </si>
  <si>
    <t>ESCALONA</t>
  </si>
  <si>
    <t>TOMAS IGNACIO</t>
  </si>
  <si>
    <t>ZUÑIGA</t>
  </si>
  <si>
    <t>ANGULO</t>
  </si>
  <si>
    <t>FRANCISCO OCTAVIO</t>
  </si>
  <si>
    <t>F</t>
  </si>
  <si>
    <t>LOPEZ</t>
  </si>
  <si>
    <t>MIGUEL PATRICIO</t>
  </si>
  <si>
    <t>E</t>
  </si>
  <si>
    <t>GOMEZ</t>
  </si>
  <si>
    <t>RAGUILEO</t>
  </si>
  <si>
    <t>NAHUEL ENRIQUE</t>
  </si>
  <si>
    <t>A</t>
  </si>
  <si>
    <t>SANDOVAL</t>
  </si>
  <si>
    <t>TORRES</t>
  </si>
  <si>
    <t>TOMAS GABRIEL</t>
  </si>
  <si>
    <t>GAETE</t>
  </si>
  <si>
    <t>FAUNDEZ</t>
  </si>
  <si>
    <t>GONZALO ABRAHAM</t>
  </si>
  <si>
    <t>Ñ</t>
  </si>
  <si>
    <t>k</t>
  </si>
  <si>
    <t>BELLO</t>
  </si>
  <si>
    <t>ZAMORANO</t>
  </si>
  <si>
    <t>ALONSO IGNACIO</t>
  </si>
  <si>
    <t>VASQUEZ</t>
  </si>
  <si>
    <t>GUTIERREZ</t>
  </si>
  <si>
    <t>MARIO ALONSO</t>
  </si>
  <si>
    <t>B</t>
  </si>
  <si>
    <t>URRUTIA</t>
  </si>
  <si>
    <t>SEPULVEDA</t>
  </si>
  <si>
    <t>SEBASTIAN NICOLAS</t>
  </si>
  <si>
    <t>MATURANA</t>
  </si>
  <si>
    <t>CAMPOS</t>
  </si>
  <si>
    <t>FERNANDO JESUS</t>
  </si>
  <si>
    <t>HENRIQUEZ</t>
  </si>
  <si>
    <t>MONZONCILLO</t>
  </si>
  <si>
    <t>GIANCARLO</t>
  </si>
  <si>
    <t>N</t>
  </si>
  <si>
    <t>VENEGAS</t>
  </si>
  <si>
    <t>ALVAREZ</t>
  </si>
  <si>
    <t>SERGIO ANDRES</t>
  </si>
  <si>
    <t>MOLINA</t>
  </si>
  <si>
    <t>CARO</t>
  </si>
  <si>
    <t>LAVIN</t>
  </si>
  <si>
    <t>BASTIAN ALEXIS</t>
  </si>
  <si>
    <t>H</t>
  </si>
  <si>
    <t>JADRIEVIC</t>
  </si>
  <si>
    <t>DUSAN RICARDO</t>
  </si>
  <si>
    <t>TOLOZA</t>
  </si>
  <si>
    <t>MARIN</t>
  </si>
  <si>
    <t>DIEGO ALEJANDRO</t>
  </si>
  <si>
    <t>M</t>
  </si>
  <si>
    <t>DEL RIO</t>
  </si>
  <si>
    <t>SALAS</t>
  </si>
  <si>
    <t>EDUARDO JESUS</t>
  </si>
  <si>
    <t>CATRIAO</t>
  </si>
  <si>
    <t>PEÑA</t>
  </si>
  <si>
    <t>BLANC</t>
  </si>
  <si>
    <t>POZO</t>
  </si>
  <si>
    <t>ENZO CLAUDIO</t>
  </si>
  <si>
    <t>OLGUIN</t>
  </si>
  <si>
    <t>HERRERA</t>
  </si>
  <si>
    <t>ALVARO MARCEL</t>
  </si>
  <si>
    <t>G</t>
  </si>
  <si>
    <t>PUELMA</t>
  </si>
  <si>
    <t>ORTIZ</t>
  </si>
  <si>
    <t>ALFREDO NICOLAS</t>
  </si>
  <si>
    <t>CAYUN</t>
  </si>
  <si>
    <t>ALCAIDE</t>
  </si>
  <si>
    <t>NICOLAS</t>
  </si>
  <si>
    <t>CHAVARRIA</t>
  </si>
  <si>
    <t>SUAREZ</t>
  </si>
  <si>
    <t>FRANCO ANDRES</t>
  </si>
  <si>
    <t>PEREZ</t>
  </si>
  <si>
    <t>REITICH</t>
  </si>
  <si>
    <t>PAUL</t>
  </si>
  <si>
    <t>AROS</t>
  </si>
  <si>
    <t>MATIAS IGNACIO</t>
  </si>
  <si>
    <t>FERNANDEZ</t>
  </si>
  <si>
    <t>AHUMADA</t>
  </si>
  <si>
    <t>NICOLAS ANTONIO</t>
  </si>
  <si>
    <t>ORELLANA</t>
  </si>
  <si>
    <t>JEREMMY ANDRES</t>
  </si>
  <si>
    <t>BAEZA</t>
  </si>
  <si>
    <t>MUNIZAGA</t>
  </si>
  <si>
    <t>BENJAMIN LUCAS</t>
  </si>
  <si>
    <t>SALDIAS</t>
  </si>
  <si>
    <t>SALGADO</t>
  </si>
  <si>
    <t>BRYAN IGNACIO</t>
  </si>
  <si>
    <t>FERRARI</t>
  </si>
  <si>
    <t>RAMIREZ</t>
  </si>
  <si>
    <t>ENZO IGNACIO</t>
  </si>
  <si>
    <t>CONCHA</t>
  </si>
  <si>
    <t>PAVEZ</t>
  </si>
  <si>
    <t>TAPIA</t>
  </si>
  <si>
    <t>CAVIERES</t>
  </si>
  <si>
    <t>CLAUDIO IGNACIO</t>
  </si>
  <si>
    <t>GAJARDO</t>
  </si>
  <si>
    <t>OLIVER</t>
  </si>
  <si>
    <t>MAURICIO JOAQUIN OSVALDO</t>
  </si>
  <si>
    <t>D</t>
  </si>
  <si>
    <t>MALDONADO</t>
  </si>
  <si>
    <t>MORENO</t>
  </si>
  <si>
    <t>CUEVAS</t>
  </si>
  <si>
    <t>TOLEDO</t>
  </si>
  <si>
    <t>LEONARDO DAVID</t>
  </si>
  <si>
    <t>JORDAN</t>
  </si>
  <si>
    <t>NICOLAS ALEJANDRO</t>
  </si>
  <si>
    <t>RAMOS</t>
  </si>
  <si>
    <t>NICOLAS AGUSTIN</t>
  </si>
  <si>
    <t>RETAMAL</t>
  </si>
  <si>
    <t>JARAMILLO</t>
  </si>
  <si>
    <t>LUCAS ALEJANDRO</t>
  </si>
  <si>
    <t>FUENTES</t>
  </si>
  <si>
    <t>BASCUÑAN</t>
  </si>
  <si>
    <t>DAVID ESTEBAN</t>
  </si>
  <si>
    <t>LETRANZ</t>
  </si>
  <si>
    <t>CORTES</t>
  </si>
  <si>
    <t>BENJAMIN IGNACIO MAURICIO</t>
  </si>
  <si>
    <t>ROJAS</t>
  </si>
  <si>
    <t>RODRIGUEZ</t>
  </si>
  <si>
    <t>BRIAN RAFAEL</t>
  </si>
  <si>
    <t>MARCELO AUGUSTO</t>
  </si>
  <si>
    <t>FLORES</t>
  </si>
  <si>
    <t>NEGRETE</t>
  </si>
  <si>
    <t>VALDEBENITO</t>
  </si>
  <si>
    <t>LUIS ALBERTO</t>
  </si>
  <si>
    <t>ARAYA</t>
  </si>
  <si>
    <t>VIDAL</t>
  </si>
  <si>
    <t>JOSE LUIS RAMON</t>
  </si>
  <si>
    <t>BALAGUE</t>
  </si>
  <si>
    <t>SAN MARTIN</t>
  </si>
  <si>
    <t>CARLOS AGUSTIN</t>
  </si>
  <si>
    <t>JARA</t>
  </si>
  <si>
    <t>ROJO</t>
  </si>
  <si>
    <t>JAVIER ANTONIO</t>
  </si>
  <si>
    <t>LETELIER</t>
  </si>
  <si>
    <t>OYARCE</t>
  </si>
  <si>
    <t>PABLO HERI</t>
  </si>
  <si>
    <t>ZULETA</t>
  </si>
  <si>
    <t>LUCIANO EDUARDO</t>
  </si>
  <si>
    <t>ASPEE</t>
  </si>
  <si>
    <t>VICENTE ANDRES</t>
  </si>
  <si>
    <t>PALLAMARES</t>
  </si>
  <si>
    <t>LIZANA</t>
  </si>
  <si>
    <t>BENJAMIN ALEXANDER</t>
  </si>
  <si>
    <t>VARAS</t>
  </si>
  <si>
    <t>BARRERA</t>
  </si>
  <si>
    <t>VICTOR MANUEL</t>
  </si>
  <si>
    <t>BRAVO</t>
  </si>
  <si>
    <t>SOTO</t>
  </si>
  <si>
    <t>DANIEL FERNANDO</t>
  </si>
  <si>
    <t>BENJAMIN EDUARDO</t>
  </si>
  <si>
    <t>RIQUELME</t>
  </si>
  <si>
    <t>CASTILLO</t>
  </si>
  <si>
    <t>ALVARO</t>
  </si>
  <si>
    <t>NICOLAS FABIAN</t>
  </si>
  <si>
    <t>GONZALEZ</t>
  </si>
  <si>
    <t>TOMAS LEONARDO</t>
  </si>
  <si>
    <t>P</t>
  </si>
  <si>
    <t>VALENZUELA</t>
  </si>
  <si>
    <t>MEJIAS</t>
  </si>
  <si>
    <t>ALEXIS BENJAMIN</t>
  </si>
  <si>
    <t>ALARCON</t>
  </si>
  <si>
    <t>BASTIAN</t>
  </si>
  <si>
    <t>KEVIN RODRIGO</t>
  </si>
  <si>
    <t>CUBILLOS</t>
  </si>
  <si>
    <t>JIMENEZ</t>
  </si>
  <si>
    <t>NICOLAS EDUARDO</t>
  </si>
  <si>
    <t>ALVEAR</t>
  </si>
  <si>
    <t>ALONSO SALVADOR</t>
  </si>
  <si>
    <t>CABALIN</t>
  </si>
  <si>
    <t>CHAVEZ</t>
  </si>
  <si>
    <t>CASTRO</t>
  </si>
  <si>
    <t>AGUILAR</t>
  </si>
  <si>
    <t>GIULIANO FRANCISCO</t>
  </si>
  <si>
    <t>MORALES</t>
  </si>
  <si>
    <t>SALAMANCA</t>
  </si>
  <si>
    <t>SEBASTIAN ALEJANDRO</t>
  </si>
  <si>
    <t>BELMAR</t>
  </si>
  <si>
    <t>OSCAR ANDRES</t>
  </si>
  <si>
    <t>TRONCOSO</t>
  </si>
  <si>
    <t>KURTE</t>
  </si>
  <si>
    <t>JAIR FRANCOISE</t>
  </si>
  <si>
    <t>FIGUEROA</t>
  </si>
  <si>
    <t>ARCE</t>
  </si>
  <si>
    <t>JUAN JOSE</t>
  </si>
  <si>
    <t>LEIVA</t>
  </si>
  <si>
    <t>ROMERO</t>
  </si>
  <si>
    <t>JULIAN  ALBERTO</t>
  </si>
  <si>
    <t>SEBASTIAN FELIPE</t>
  </si>
  <si>
    <t>FIERRO</t>
  </si>
  <si>
    <t>CALQUIN</t>
  </si>
  <si>
    <t>MATIAS BENJAMIN</t>
  </si>
  <si>
    <t>BECKER</t>
  </si>
  <si>
    <t>MUÑOZ</t>
  </si>
  <si>
    <t>ROBERTO IGNACIO</t>
  </si>
  <si>
    <t>VILCHEZ</t>
  </si>
  <si>
    <t>FRANCISCO SEBASTIAN</t>
  </si>
  <si>
    <t>SILVA</t>
  </si>
  <si>
    <t>VILLASECA</t>
  </si>
  <si>
    <t>CRISTOBAL ALONSO</t>
  </si>
  <si>
    <t>DONOSO</t>
  </si>
  <si>
    <t>GUILLERMO EDUARDO</t>
  </si>
  <si>
    <t>SERRANO</t>
  </si>
  <si>
    <t>INOSTROZA</t>
  </si>
  <si>
    <t>BENJAMIN IGNACIO</t>
  </si>
  <si>
    <t>OLIVEROS</t>
  </si>
  <si>
    <t>AREVALO</t>
  </si>
  <si>
    <t>BENJAMIN PATRICIO</t>
  </si>
  <si>
    <t>ROSSEL</t>
  </si>
  <si>
    <t>ENRIQUE ABRAHAM</t>
  </si>
  <si>
    <t>L</t>
  </si>
  <si>
    <t>FEMENIAS</t>
  </si>
  <si>
    <t>INFANTE</t>
  </si>
  <si>
    <t>GUSTAVO ALEJANDRO</t>
  </si>
  <si>
    <t>HUENCHUMIL</t>
  </si>
  <si>
    <t>ILLANES</t>
  </si>
  <si>
    <t>MARCOS IGNACIO</t>
  </si>
  <si>
    <t>BALLESTEROS</t>
  </si>
  <si>
    <t>NICOLAS MAURICIO</t>
  </si>
  <si>
    <t>LORCA</t>
  </si>
  <si>
    <t>MORA</t>
  </si>
  <si>
    <t>CHRISTIAN ANDRES</t>
  </si>
  <si>
    <t>GUERRERO</t>
  </si>
  <si>
    <t>ACEVEDO</t>
  </si>
  <si>
    <t>JAVIER</t>
  </si>
  <si>
    <t>OLIVARES</t>
  </si>
  <si>
    <t>SANCHEZ</t>
  </si>
  <si>
    <t>MIGUEL IGNACIO</t>
  </si>
  <si>
    <t>GUILLERMO JAVIER</t>
  </si>
  <si>
    <t>LLANCAFILO</t>
  </si>
  <si>
    <t>ANCAMIL</t>
  </si>
  <si>
    <t>DIEGO ALEXI</t>
  </si>
  <si>
    <t>SALINAS</t>
  </si>
  <si>
    <t>NICOLAS ANDRES</t>
  </si>
  <si>
    <t>IGNACIO HERNAN</t>
  </si>
  <si>
    <t>MILLAR</t>
  </si>
  <si>
    <t>DIAZ</t>
  </si>
  <si>
    <t>ABEL NICOLAS</t>
  </si>
  <si>
    <t>REYES</t>
  </si>
  <si>
    <t>MARTINEZ</t>
  </si>
  <si>
    <t>JORGE RENE</t>
  </si>
  <si>
    <t>JEREZ</t>
  </si>
  <si>
    <t>FRANCISCO IGNACIO</t>
  </si>
  <si>
    <t>SOTOMAYOR</t>
  </si>
  <si>
    <t>MANUEL ALEJANDRO</t>
  </si>
  <si>
    <t>AGUILA</t>
  </si>
  <si>
    <t>PAULSEN</t>
  </si>
  <si>
    <t>DE PETRIS</t>
  </si>
  <si>
    <t>HANS BRUNO</t>
  </si>
  <si>
    <t>ABELLO</t>
  </si>
  <si>
    <t>CARTES</t>
  </si>
  <si>
    <t>CAMILO ALEJANDRO</t>
  </si>
  <si>
    <t>VEGA</t>
  </si>
  <si>
    <t>MIGUEL ANDRES</t>
  </si>
  <si>
    <t>SMITH</t>
  </si>
  <si>
    <t>LUCERO</t>
  </si>
  <si>
    <t>SEBASTIAN IGNACIO</t>
  </si>
  <si>
    <t>WULF</t>
  </si>
  <si>
    <t>PABLO IGNACIO</t>
  </si>
  <si>
    <t>EMILIO ARIEL</t>
  </si>
  <si>
    <t>NUÑEZ</t>
  </si>
  <si>
    <t>FOURNIER</t>
  </si>
  <si>
    <t>SEBASTIAN ANTONIO</t>
  </si>
  <si>
    <t>GARCIA DE CORTAZAR</t>
  </si>
  <si>
    <t>ANDRES</t>
  </si>
  <si>
    <t>FELIPE EDUARDO</t>
  </si>
  <si>
    <t>HORMAZABAL</t>
  </si>
  <si>
    <t>NICOLAS MATIAS</t>
  </si>
  <si>
    <t>CLARAMUNT</t>
  </si>
  <si>
    <t>ANCAVIL</t>
  </si>
  <si>
    <t>ALONSO ANDRES</t>
  </si>
  <si>
    <t>BRICEÑO</t>
  </si>
  <si>
    <t>BONOME</t>
  </si>
  <si>
    <t>FRANCO VICENTE</t>
  </si>
  <si>
    <t>LAZO</t>
  </si>
  <si>
    <t>LARRAIN</t>
  </si>
  <si>
    <t>DANIEL SEBASTIAN</t>
  </si>
  <si>
    <t>NAVARRO</t>
  </si>
  <si>
    <t>MANUEL RODRIGO</t>
  </si>
  <si>
    <t>CARRERA</t>
  </si>
  <si>
    <t>HERNANDEZ</t>
  </si>
  <si>
    <t>LEONEL AGUSTIN ARMANDO</t>
  </si>
  <si>
    <t>BUSTAMANTE</t>
  </si>
  <si>
    <t>MATIAS MARCELO</t>
  </si>
  <si>
    <t>GIOVANNY ANDRES</t>
  </si>
  <si>
    <t>C</t>
  </si>
  <si>
    <t>LUCAS FABIAN</t>
  </si>
  <si>
    <t>PARRA</t>
  </si>
  <si>
    <t>SERGIO ALEJANDRO</t>
  </si>
  <si>
    <t>ESTEBAN ELIAS</t>
  </si>
  <si>
    <t>ROSALES</t>
  </si>
  <si>
    <t>DIEGO ESTEBAN</t>
  </si>
  <si>
    <t>ALEXIS ALEJANDRO</t>
  </si>
  <si>
    <t>SIERRA</t>
  </si>
  <si>
    <t>CERDA</t>
  </si>
  <si>
    <t>PINO</t>
  </si>
  <si>
    <t>MEDINA</t>
  </si>
  <si>
    <t>NICOLAS IGNACIO</t>
  </si>
  <si>
    <t>OVALLE</t>
  </si>
  <si>
    <t>CRESPO</t>
  </si>
  <si>
    <t>SIMON IGNACIO</t>
  </si>
  <si>
    <t>SALAZAR</t>
  </si>
  <si>
    <t>GARAY</t>
  </si>
  <si>
    <t>LUCAS ALEJANDRO HERNAN</t>
  </si>
  <si>
    <t>ALVEAL</t>
  </si>
  <si>
    <t>ULLOA</t>
  </si>
  <si>
    <t>NICOLAS ALBERTO</t>
  </si>
  <si>
    <t>ESPINOZA</t>
  </si>
  <si>
    <t>JORGE LUIS</t>
  </si>
  <si>
    <t>DURAN</t>
  </si>
  <si>
    <t>CASTELLI</t>
  </si>
  <si>
    <t>DAVID IGNACIO</t>
  </si>
  <si>
    <t>VILLEN</t>
  </si>
  <si>
    <t>LOO</t>
  </si>
  <si>
    <t>JOAQUIN ANDRES</t>
  </si>
  <si>
    <t>OCHOA</t>
  </si>
  <si>
    <t>CRISTIAN ANDRES</t>
  </si>
  <si>
    <t>PALMA</t>
  </si>
  <si>
    <t>PINEDA</t>
  </si>
  <si>
    <t>PADILLA</t>
  </si>
  <si>
    <t>MIRKO ANDRES</t>
  </si>
  <si>
    <t>OPAZO</t>
  </si>
  <si>
    <t>SARAVIA</t>
  </si>
  <si>
    <t>FELIPE ESTEBAN</t>
  </si>
  <si>
    <t>LEVENIER</t>
  </si>
  <si>
    <t>BASTIAN ALEJANDRO</t>
  </si>
  <si>
    <t>PAREDES</t>
  </si>
  <si>
    <t>DUARTE</t>
  </si>
  <si>
    <t>MAXIMILIANO ANDRES</t>
  </si>
  <si>
    <t>FONTECILLA</t>
  </si>
  <si>
    <t>PIZARRO</t>
  </si>
  <si>
    <t>LUIS FELIPE</t>
  </si>
  <si>
    <t>OSSANDON</t>
  </si>
  <si>
    <t>VALLE</t>
  </si>
  <si>
    <t>ERIK RAFAEL</t>
  </si>
  <si>
    <t>TOMAS ANDRE</t>
  </si>
  <si>
    <t>NELSON ALEJANDRO</t>
  </si>
  <si>
    <t>DEL VALLE</t>
  </si>
  <si>
    <t>BENJAMIN CLAUDIO</t>
  </si>
  <si>
    <t>RIVAS</t>
  </si>
  <si>
    <t>PABLO EMILIO</t>
  </si>
  <si>
    <t>MELLA</t>
  </si>
  <si>
    <t>FREDDY IGNACIO</t>
  </si>
  <si>
    <t>CERONI</t>
  </si>
  <si>
    <t>JOAQUIN PATRICIO</t>
  </si>
  <si>
    <t>ARAVENA</t>
  </si>
  <si>
    <t>MARTIN ESTEBAN</t>
  </si>
  <si>
    <t>GUZMAN</t>
  </si>
  <si>
    <t>ARROYO</t>
  </si>
  <si>
    <t>JOSEPH</t>
  </si>
  <si>
    <t>CORREA</t>
  </si>
  <si>
    <t>DANIEL FELIPE</t>
  </si>
  <si>
    <t>OROZCO</t>
  </si>
  <si>
    <t>ESTEBAN FELIPE</t>
  </si>
  <si>
    <t>ALAN ALFREDO</t>
  </si>
  <si>
    <t>SOLAR</t>
  </si>
  <si>
    <t>SHERAM WALTER</t>
  </si>
  <si>
    <t>NEUMANN</t>
  </si>
  <si>
    <t>GERMAN ALEJANDRO</t>
  </si>
  <si>
    <t>NOVOA</t>
  </si>
  <si>
    <t>AMIGO</t>
  </si>
  <si>
    <t>BASTIAN ANTONIO</t>
  </si>
  <si>
    <t>HERMOSILLA</t>
  </si>
  <si>
    <t>JOSE MANUEL</t>
  </si>
  <si>
    <t>URRA</t>
  </si>
  <si>
    <t>FABIAN ROBERTO</t>
  </si>
  <si>
    <t>VERA</t>
  </si>
  <si>
    <t>CACHAÑA</t>
  </si>
  <si>
    <t>CODERCH</t>
  </si>
  <si>
    <t>RODRIGO FELIPE</t>
  </si>
  <si>
    <t>SAAVEDRA</t>
  </si>
  <si>
    <t>MALLEA</t>
  </si>
  <si>
    <t>CRISTIAN   CAMILO</t>
  </si>
  <si>
    <t>FABIAN WALDEMAR</t>
  </si>
  <si>
    <t>GARRIDO</t>
  </si>
  <si>
    <t>RAIN</t>
  </si>
  <si>
    <t>MELIÑIR</t>
  </si>
  <si>
    <t>LUCAS ANTONIO</t>
  </si>
  <si>
    <t>UTRERAS</t>
  </si>
  <si>
    <t>VILLEGAS</t>
  </si>
  <si>
    <t>GIOVANNI ANTONIO</t>
  </si>
  <si>
    <t>KEVIN ALEXIS</t>
  </si>
  <si>
    <t>MOYA</t>
  </si>
  <si>
    <t>CARIZ</t>
  </si>
  <si>
    <t>DE LA BARRA</t>
  </si>
  <si>
    <t>CONTRERAS</t>
  </si>
  <si>
    <t>SALVADOR ERNESTO</t>
  </si>
  <si>
    <t>ABALLAY</t>
  </si>
  <si>
    <t>ABRAHAM ENRIQUE</t>
  </si>
  <si>
    <t>CRISTIAN FELIPE</t>
  </si>
  <si>
    <t>ARANCIBIA</t>
  </si>
  <si>
    <t>KEVIN LEONARDO</t>
  </si>
  <si>
    <t>MARTIN ANDRE</t>
  </si>
  <si>
    <t>TEJO</t>
  </si>
  <si>
    <t>DIEGO NICOLAS</t>
  </si>
  <si>
    <t>MONCADA</t>
  </si>
  <si>
    <t>PORTA</t>
  </si>
  <si>
    <t>COFRE</t>
  </si>
  <si>
    <t>LUCIANO ALEJANDRO</t>
  </si>
  <si>
    <t>GALDAMES</t>
  </si>
  <si>
    <t>LEVEKE</t>
  </si>
  <si>
    <t>MISAEL OSCAR</t>
  </si>
  <si>
    <t>GODOY</t>
  </si>
  <si>
    <t>AQUEVEQUE</t>
  </si>
  <si>
    <t>TABILO</t>
  </si>
  <si>
    <t>MAURICIO EDUARDO</t>
  </si>
  <si>
    <t>OCAMPO</t>
  </si>
  <si>
    <t>ASTORGA</t>
  </si>
  <si>
    <t>RODRIGO ALEX</t>
  </si>
  <si>
    <t>CATRILEF</t>
  </si>
  <si>
    <t>MIÑO</t>
  </si>
  <si>
    <t>JUAN CARLOS</t>
  </si>
  <si>
    <t>ECHEVERRIA</t>
  </si>
  <si>
    <t>ROSAS</t>
  </si>
  <si>
    <t>PEREIRA</t>
  </si>
  <si>
    <t>POBLETE</t>
  </si>
  <si>
    <t>CHRISTIAN SAMUEL</t>
  </si>
  <si>
    <t>VILLARROEL</t>
  </si>
  <si>
    <t>QUIROZ</t>
  </si>
  <si>
    <t>BENJAMIN ALEJANDRO</t>
  </si>
  <si>
    <t>CABELLO</t>
  </si>
  <si>
    <t>ADASME</t>
  </si>
  <si>
    <t>NICOLAS ALONSO</t>
  </si>
  <si>
    <t>LAMOZA</t>
  </si>
  <si>
    <t>VIELMA</t>
  </si>
  <si>
    <t>TOMAS ANDRES</t>
  </si>
  <si>
    <t>RIFFO</t>
  </si>
  <si>
    <t>BAYRON FABIAN</t>
  </si>
  <si>
    <t>SOZA</t>
  </si>
  <si>
    <t>ISBEJ</t>
  </si>
  <si>
    <t>JAIME IGNACIO</t>
  </si>
  <si>
    <t>CARVAJAL</t>
  </si>
  <si>
    <t>ALISTE</t>
  </si>
  <si>
    <t>BARRA</t>
  </si>
  <si>
    <t>OLEA</t>
  </si>
  <si>
    <t>FRANCISCO NICOLAS</t>
  </si>
  <si>
    <t>DOMINGUEZ</t>
  </si>
  <si>
    <t>ISAAC ARIEL</t>
  </si>
  <si>
    <t>NICOLAS ESTEBAN</t>
  </si>
  <si>
    <t>CORDERO</t>
  </si>
  <si>
    <t>MARTIN SALOMON</t>
  </si>
  <si>
    <t>NICOLAS PATRICIO</t>
  </si>
  <si>
    <t>DAVILA</t>
  </si>
  <si>
    <t>GALANAKIS</t>
  </si>
  <si>
    <t>LUCAS MIRO</t>
  </si>
  <si>
    <t>MELLADO</t>
  </si>
  <si>
    <t>BURGOS</t>
  </si>
  <si>
    <t>ALEXIS EDUARDO</t>
  </si>
  <si>
    <t>NOFAL</t>
  </si>
  <si>
    <t>BASTIAN ELIAS</t>
  </si>
  <si>
    <t>GUERRA</t>
  </si>
  <si>
    <t>RIOS</t>
  </si>
  <si>
    <t>EDUARDO MAXIMILIANO</t>
  </si>
  <si>
    <t>RUBILAR</t>
  </si>
  <si>
    <t>LECLER</t>
  </si>
  <si>
    <t>FELIPE FRANCISCO</t>
  </si>
  <si>
    <t>AVILA</t>
  </si>
  <si>
    <t>SIMON FELIPE</t>
  </si>
  <si>
    <t>RUIZ</t>
  </si>
  <si>
    <t>CACERES</t>
  </si>
  <si>
    <t>JESUS ALEXANDER</t>
  </si>
  <si>
    <t>ASTETE</t>
  </si>
  <si>
    <t>MATAMALA</t>
  </si>
  <si>
    <t>OYARZO</t>
  </si>
  <si>
    <t>HIDALGO</t>
  </si>
  <si>
    <t>OSCAR LUIS BENJAMIN</t>
  </si>
  <si>
    <t>FABIAN ESTEBAN</t>
  </si>
  <si>
    <t>ACUÑA</t>
  </si>
  <si>
    <t>ORDENES</t>
  </si>
  <si>
    <t>RIVERO</t>
  </si>
  <si>
    <t>COLIMAN</t>
  </si>
  <si>
    <t>JOHAN DANIEL</t>
  </si>
  <si>
    <t>ZAPATA</t>
  </si>
  <si>
    <t>QUEVEDO</t>
  </si>
  <si>
    <t>JOSUE ELISEO</t>
  </si>
  <si>
    <t>MENA</t>
  </si>
  <si>
    <t>ANABALON</t>
  </si>
  <si>
    <t>ANDRES IGNACIO</t>
  </si>
  <si>
    <t>BUSTOS</t>
  </si>
  <si>
    <t>NICOLAS JAVIER</t>
  </si>
  <si>
    <t>GARCIA</t>
  </si>
  <si>
    <t>MARIO ANTONIO</t>
  </si>
  <si>
    <t>ORREGO</t>
  </si>
  <si>
    <t>ZURITA</t>
  </si>
  <si>
    <t>GEISSBUHLER</t>
  </si>
  <si>
    <t>MAXIMILIANO IGNACIO</t>
  </si>
  <si>
    <t>MARTIN ALBERTO</t>
  </si>
  <si>
    <t>JAVIER TOMAS ALONSO</t>
  </si>
  <si>
    <t>NICOLAS BENJAMIN</t>
  </si>
  <si>
    <t>FUENZALIDA</t>
  </si>
  <si>
    <t>SAMY AMARU</t>
  </si>
  <si>
    <t>MANCILLA</t>
  </si>
  <si>
    <t>APABLAZA</t>
  </si>
  <si>
    <t>DIEGO CRISTOBAL</t>
  </si>
  <si>
    <t>DIEGO TOMAS</t>
  </si>
  <si>
    <t>ARACENA</t>
  </si>
  <si>
    <t>JORGE ELIEZER</t>
  </si>
  <si>
    <t>SAEZ</t>
  </si>
  <si>
    <t>ISRAEL IGNACIO</t>
  </si>
  <si>
    <t>SALVO</t>
  </si>
  <si>
    <t>JUAN FRANCISCO</t>
  </si>
  <si>
    <t>RODRIGO IVAN</t>
  </si>
  <si>
    <t>VEAS</t>
  </si>
  <si>
    <t>ESTEBAN CLEMENTE</t>
  </si>
  <si>
    <t>BASTIAN EDUARDO</t>
  </si>
  <si>
    <t>VALDERRAMA</t>
  </si>
  <si>
    <t>LUCIANO DIMIRKOVS</t>
  </si>
  <si>
    <t>TOMAS GUSTAVO</t>
  </si>
  <si>
    <t>ESPINACE</t>
  </si>
  <si>
    <t>JEAN ANTUA CELIM</t>
  </si>
  <si>
    <t>ALVARO HUMBERTO</t>
  </si>
  <si>
    <t>CASTIGLIONI</t>
  </si>
  <si>
    <t>CORNEJO</t>
  </si>
  <si>
    <t>ZANNI</t>
  </si>
  <si>
    <t>MATIAS ANDRE</t>
  </si>
  <si>
    <t>DIEGO FACUS</t>
  </si>
  <si>
    <t>SIQUEIRA</t>
  </si>
  <si>
    <t>RENCORET</t>
  </si>
  <si>
    <t>AMAURI</t>
  </si>
  <si>
    <t>FRANCISCO ANDRES</t>
  </si>
  <si>
    <t>PATRICIO ESTEBAN</t>
  </si>
  <si>
    <t>PATIRRO</t>
  </si>
  <si>
    <t>DIEGO</t>
  </si>
  <si>
    <t>RICHARD MARYO</t>
  </si>
  <si>
    <t>REDIN</t>
  </si>
  <si>
    <t>FELIPE RUBEN</t>
  </si>
  <si>
    <t>IBARRA</t>
  </si>
  <si>
    <t>JUAN JAVIER</t>
  </si>
  <si>
    <t>PINTO</t>
  </si>
  <si>
    <t>MANUEL ALONSO</t>
  </si>
  <si>
    <t>CARRION</t>
  </si>
  <si>
    <t>RAUL ALEJANDRO</t>
  </si>
  <si>
    <t>ESPINOSA</t>
  </si>
  <si>
    <t>MATAMORO</t>
  </si>
  <si>
    <t>GERMAN ANDRES</t>
  </si>
  <si>
    <t>MICHEA</t>
  </si>
  <si>
    <t>GABRIEL JESUS ALEJANDRO</t>
  </si>
  <si>
    <t>GAGGERO</t>
  </si>
  <si>
    <t>LUCCIANO ALFREDO</t>
  </si>
  <si>
    <t>OJEDA</t>
  </si>
  <si>
    <t>ASTUDILLO</t>
  </si>
  <si>
    <t>GRIOTT</t>
  </si>
  <si>
    <t>VELARDE</t>
  </si>
  <si>
    <t>PASCAL ANTONIO</t>
  </si>
  <si>
    <t>CLAUDIO AQUILES</t>
  </si>
  <si>
    <t>FELIX VALENTIN</t>
  </si>
  <si>
    <t>FURCHMANN</t>
  </si>
  <si>
    <t>SANHUEZA</t>
  </si>
  <si>
    <t>MATIAS IVAN</t>
  </si>
  <si>
    <t>KEVIN NICOLAS</t>
  </si>
  <si>
    <t>HOWARD</t>
  </si>
  <si>
    <t>JORGE AARON</t>
  </si>
  <si>
    <t>PABLO CESAR</t>
  </si>
  <si>
    <t>ARTURO MIRKHO LEON</t>
  </si>
  <si>
    <t>LADRON DE GUEVARA</t>
  </si>
  <si>
    <t>CRISTOBAL EDUARDO ANTONIO</t>
  </si>
  <si>
    <t>HUACCHA</t>
  </si>
  <si>
    <t>DIESTRA</t>
  </si>
  <si>
    <t>SANT ERIK STHEK</t>
  </si>
  <si>
    <t>MILENCO SEBASTIAN</t>
  </si>
  <si>
    <t>RICARDO PABLO</t>
  </si>
  <si>
    <t>RODRIGO MATIAS</t>
  </si>
  <si>
    <t>FRANCO ANTONIO</t>
  </si>
  <si>
    <t>BELTRAN</t>
  </si>
  <si>
    <t>ALEJANDRO JAVIER</t>
  </si>
  <si>
    <t>ALEGRIA</t>
  </si>
  <si>
    <t>MATIAS ALFONSO</t>
  </si>
  <si>
    <t>CARLOS JAVIER ALEJANDRO</t>
  </si>
  <si>
    <t>JUAREZ</t>
  </si>
  <si>
    <t>SERGIO SIMON</t>
  </si>
  <si>
    <t>ARELLANO</t>
  </si>
  <si>
    <t>MARCELO DANIEL</t>
  </si>
  <si>
    <t>MARQUEZ</t>
  </si>
  <si>
    <t>BASTIAN ANDRES</t>
  </si>
  <si>
    <t>LOBOS</t>
  </si>
  <si>
    <t>CARLOS IGNACIO</t>
  </si>
  <si>
    <t>DANIEL ALEJANDRO</t>
  </si>
  <si>
    <t>VERDEJO</t>
  </si>
  <si>
    <t>NICOLAS DAVID</t>
  </si>
  <si>
    <t>ITALO ADIL LEONIDAS</t>
  </si>
  <si>
    <t>CRUZ</t>
  </si>
  <si>
    <t>ARANEDA</t>
  </si>
  <si>
    <t>MARTIN ANDRES</t>
  </si>
  <si>
    <t>MORAGA</t>
  </si>
  <si>
    <t>ANDRES  ESTEBAN</t>
  </si>
  <si>
    <t>HUERTA</t>
  </si>
  <si>
    <t>TORO</t>
  </si>
  <si>
    <t>CLAUDIO FRANCISCO</t>
  </si>
  <si>
    <t>ARANDA</t>
  </si>
  <si>
    <t>ESCOBAR</t>
  </si>
  <si>
    <t>JOAQUIN IGNACIO</t>
  </si>
  <si>
    <t>JORGE ANDRES</t>
  </si>
  <si>
    <t>MADRID</t>
  </si>
  <si>
    <t>VALDES</t>
  </si>
  <si>
    <t>MARDONES</t>
  </si>
  <si>
    <t>MARTIN ANTONIO</t>
  </si>
  <si>
    <t>FABIAN ALEJANDRO</t>
  </si>
  <si>
    <t>ARTEAGA</t>
  </si>
  <si>
    <t>FLAVIO ESTEBAN</t>
  </si>
  <si>
    <t>SCHEFFER</t>
  </si>
  <si>
    <t>LAGOS</t>
  </si>
  <si>
    <t>SEBASTIAN ALEXANDER</t>
  </si>
  <si>
    <t>RICARDO IGNACIO</t>
  </si>
  <si>
    <t>ITURRIETA</t>
  </si>
  <si>
    <t>OLAVE</t>
  </si>
  <si>
    <t>DANILO NICOLAS</t>
  </si>
  <si>
    <t>CORONA</t>
  </si>
  <si>
    <t>MENDEZ</t>
  </si>
  <si>
    <t>DIEGO ANDRE</t>
  </si>
  <si>
    <t>CANDIA</t>
  </si>
  <si>
    <t>CRISTOBAL DANIEL</t>
  </si>
  <si>
    <t>BARRIOS</t>
  </si>
  <si>
    <t>LISBOA</t>
  </si>
  <si>
    <t>MARMOLEJO</t>
  </si>
  <si>
    <t>CATEJO</t>
  </si>
  <si>
    <t>HUMBERTO JAVIER</t>
  </si>
  <si>
    <t>ERICK PATRICIO</t>
  </si>
  <si>
    <t>GIANFRANCO</t>
  </si>
  <si>
    <t>DE LAS RIBERAS</t>
  </si>
  <si>
    <t>FELIPE ARMANDO</t>
  </si>
  <si>
    <t>FARIAS</t>
  </si>
  <si>
    <t>VILCHES</t>
  </si>
  <si>
    <t>VALLADARES</t>
  </si>
  <si>
    <t>BRUNO JORGE TOMAS</t>
  </si>
  <si>
    <t>CHAMORRO</t>
  </si>
  <si>
    <t>GALAZ</t>
  </si>
  <si>
    <t>CRISTIAN PATRICIO</t>
  </si>
  <si>
    <t>PABLO IVAN</t>
  </si>
  <si>
    <t>CORVALAN</t>
  </si>
  <si>
    <t>ANDRADE</t>
  </si>
  <si>
    <t>GERSON ELIAS</t>
  </si>
  <si>
    <t>VILLALOBOS</t>
  </si>
  <si>
    <t>ANIBAL ALFREDO</t>
  </si>
  <si>
    <t>COCHE</t>
  </si>
  <si>
    <t>JOSE IGNACIO</t>
  </si>
  <si>
    <t>VALENCIA</t>
  </si>
  <si>
    <t>JORGE NICOLAS</t>
  </si>
  <si>
    <t>IVAN ENRIQUE</t>
  </si>
  <si>
    <t>INAIPIL</t>
  </si>
  <si>
    <t>AGUSTIN  IGNACIO</t>
  </si>
  <si>
    <t>EPULEF</t>
  </si>
  <si>
    <t>JONATHAN SALVADOR</t>
  </si>
  <si>
    <t>ORTEGA</t>
  </si>
  <si>
    <t>ESTEBAN ELIAS MAURICIO</t>
  </si>
  <si>
    <t>BYRON ALEJANDRO</t>
  </si>
  <si>
    <t>BAZAES</t>
  </si>
  <si>
    <t>FRANCISCO MARCEL</t>
  </si>
  <si>
    <t>GALLARDO</t>
  </si>
  <si>
    <t>KLAUS EXEQUIEL</t>
  </si>
  <si>
    <t>LATORRE</t>
  </si>
  <si>
    <t>ARRIAGADA</t>
  </si>
  <si>
    <t>REPOL</t>
  </si>
  <si>
    <t>IVAR ANDRES</t>
  </si>
  <si>
    <t>VALLEJOS</t>
  </si>
  <si>
    <t>CRISTOBAL JESUS</t>
  </si>
  <si>
    <t>IRRIBARRA</t>
  </si>
  <si>
    <t>LUCAS FERNANDO ANDONI</t>
  </si>
  <si>
    <t>ENERO</t>
  </si>
  <si>
    <t>BIZARRO</t>
  </si>
  <si>
    <t>MICHEL NICOLAS</t>
  </si>
  <si>
    <t>ALISTER</t>
  </si>
  <si>
    <t>FREIRE</t>
  </si>
  <si>
    <t>ALONSO JAVIER</t>
  </si>
  <si>
    <t>JONATHAN CRISTOBAL</t>
  </si>
  <si>
    <t>CHIO</t>
  </si>
  <si>
    <t>CRISTOFER FABIAN</t>
  </si>
  <si>
    <t>CALDERON</t>
  </si>
  <si>
    <t>AGUAYO</t>
  </si>
  <si>
    <t>COLLAO</t>
  </si>
  <si>
    <t>ELOY</t>
  </si>
  <si>
    <t>GABRIEL NICOLAS</t>
  </si>
  <si>
    <t>MARTIN IGNACIO</t>
  </si>
  <si>
    <t>ISRAEL  ALONSO</t>
  </si>
  <si>
    <t>BENJAMIN ALBERTO</t>
  </si>
  <si>
    <t>RODRIGO ANDRES</t>
  </si>
  <si>
    <t>BATTISTONI</t>
  </si>
  <si>
    <t>IAN VINZENZO</t>
  </si>
  <si>
    <t>ENCINA</t>
  </si>
  <si>
    <t>ALVARO GABRIEL</t>
  </si>
  <si>
    <t>OLCAY</t>
  </si>
  <si>
    <t>JORGE ANTONIO</t>
  </si>
  <si>
    <t>BAEZ</t>
  </si>
  <si>
    <t>GALINDO</t>
  </si>
  <si>
    <t>ANDY LUIS</t>
  </si>
  <si>
    <t>OTERO</t>
  </si>
  <si>
    <t>BAHAMONDEZ</t>
  </si>
  <si>
    <t>FRANCISCO FELIPE CARLOS</t>
  </si>
  <si>
    <t>CLAUDIO NICOLAS</t>
  </si>
  <si>
    <t>CID</t>
  </si>
  <si>
    <t>AVALOS</t>
  </si>
  <si>
    <t>SOLIS</t>
  </si>
  <si>
    <t>DIEGO IGNACIO CECARLOS</t>
  </si>
  <si>
    <t>ARANGUIZ</t>
  </si>
  <si>
    <t>NAHUELCOY</t>
  </si>
  <si>
    <t>AGUILERA</t>
  </si>
  <si>
    <t>ELIAS  FRANCO</t>
  </si>
  <si>
    <t>CIFUENTES</t>
  </si>
  <si>
    <t>MATIAS DANIEL</t>
  </si>
  <si>
    <t>TRUJILLO</t>
  </si>
  <si>
    <t>CEBALLOS</t>
  </si>
  <si>
    <t>SEBASTIAN   PATRICIO</t>
  </si>
  <si>
    <t>MATIAS FELIPE</t>
  </si>
  <si>
    <t>MATIAS CRISTOBAL</t>
  </si>
  <si>
    <t>URREA</t>
  </si>
  <si>
    <t>LOYOLA</t>
  </si>
  <si>
    <t>SORUCO</t>
  </si>
  <si>
    <t>RUZ</t>
  </si>
  <si>
    <t>ROBERTO BASTIAN</t>
  </si>
  <si>
    <t>INSULZA</t>
  </si>
  <si>
    <t>SOBRINHO</t>
  </si>
  <si>
    <t>CABRERA</t>
  </si>
  <si>
    <t>MATHIAS ANDRES</t>
  </si>
  <si>
    <t>PATRICIO ANDRES</t>
  </si>
  <si>
    <t>FERNANDO ARTURO</t>
  </si>
  <si>
    <t>PARDO</t>
  </si>
  <si>
    <t>PEDRO HERNAN</t>
  </si>
  <si>
    <t>VERGARA</t>
  </si>
  <si>
    <t>OLIVA</t>
  </si>
  <si>
    <t>CAMILO GERMAN ENRIQUE</t>
  </si>
  <si>
    <t>TOMAS MATIAS NICOLAS</t>
  </si>
  <si>
    <t>ALONSO</t>
  </si>
  <si>
    <t>MARTIN</t>
  </si>
  <si>
    <t>JONATHAN ALEXANDER</t>
  </si>
  <si>
    <t>VIVEROS</t>
  </si>
  <si>
    <t>HERNAN ANTONIO</t>
  </si>
  <si>
    <t>MERELLANO</t>
  </si>
  <si>
    <t>LILLO</t>
  </si>
  <si>
    <t>LEANDRO</t>
  </si>
  <si>
    <t>FLAVIO ANTONNELLI</t>
  </si>
  <si>
    <t>JORGE ALEXANDER</t>
  </si>
  <si>
    <t>ARIAS</t>
  </si>
  <si>
    <t>EDWARDS</t>
  </si>
  <si>
    <t>ALEXANDER MARCELO DE JESUS</t>
  </si>
  <si>
    <t>SUAZO</t>
  </si>
  <si>
    <t>MAZZELLA</t>
  </si>
  <si>
    <t>NICOLAS FELIPE</t>
  </si>
  <si>
    <t>R</t>
  </si>
  <si>
    <t>REY</t>
  </si>
  <si>
    <t>DIEGO SIMON</t>
  </si>
  <si>
    <t>MATIAS JESUS</t>
  </si>
  <si>
    <t>MORIS</t>
  </si>
  <si>
    <t>ABARCA</t>
  </si>
  <si>
    <t>BOLKER ALEXANDER</t>
  </si>
  <si>
    <t>URBINA</t>
  </si>
  <si>
    <t>DIEGO ANTONIO</t>
  </si>
  <si>
    <t>AGUIRRE</t>
  </si>
  <si>
    <t>CRISTOBAL ALEJANDRO</t>
  </si>
  <si>
    <t>QUEZADA</t>
  </si>
  <si>
    <t>MESSER</t>
  </si>
  <si>
    <t>ELIAS ANDRES</t>
  </si>
  <si>
    <t>CANEIRO</t>
  </si>
  <si>
    <t>EDUARDO ANDRES</t>
  </si>
  <si>
    <t>ESCOBEDO</t>
  </si>
  <si>
    <t>BERRIOS</t>
  </si>
  <si>
    <t>MARTINS</t>
  </si>
  <si>
    <t>MARCUS ALEJANDRO</t>
  </si>
  <si>
    <t>CRISTOBAL</t>
  </si>
  <si>
    <t>DATTOLI</t>
  </si>
  <si>
    <t>FRANCO PAOLO</t>
  </si>
  <si>
    <t>GALVEZ</t>
  </si>
  <si>
    <t>ALVARO ESTEBAN</t>
  </si>
  <si>
    <t>MEDEL</t>
  </si>
  <si>
    <t>NICOLAS CRISTOBAL</t>
  </si>
  <si>
    <t>DE LAIRE</t>
  </si>
  <si>
    <t>BASTIAN ALONSO</t>
  </si>
  <si>
    <t>CARABAJAL</t>
  </si>
  <si>
    <t>RUBEN SEBASTIAN</t>
  </si>
  <si>
    <t>DANIEL ARTURO</t>
  </si>
  <si>
    <t>IGNACIO BENJAMIN</t>
  </si>
  <si>
    <t>CRISTOBAL HERNAN ALIRO</t>
  </si>
  <si>
    <t>LLANOS</t>
  </si>
  <si>
    <t>AVENDAÑO</t>
  </si>
  <si>
    <t>MARTIN ALONSO</t>
  </si>
  <si>
    <t>LEANDRO JOSE</t>
  </si>
  <si>
    <t>OYARZUN</t>
  </si>
  <si>
    <t>JOAQUIN ESTEBAN</t>
  </si>
  <si>
    <t>TEJOS</t>
  </si>
  <si>
    <t>MATIAS ABRAHAM</t>
  </si>
  <si>
    <t>MARCELO DAVID</t>
  </si>
  <si>
    <t>TOMAS FELIPE</t>
  </si>
  <si>
    <t>CANCINO</t>
  </si>
  <si>
    <t>CANALES</t>
  </si>
  <si>
    <t>LUIS ALBERTO ALEJANDRO</t>
  </si>
  <si>
    <t>ESSUS</t>
  </si>
  <si>
    <t>JEREMIAS GABRIEL</t>
  </si>
  <si>
    <t>ELGUETA</t>
  </si>
  <si>
    <t>MARTIN   PASCUAL</t>
  </si>
  <si>
    <t>GATICA</t>
  </si>
  <si>
    <t>OGAZ</t>
  </si>
  <si>
    <t>GUAJARDO</t>
  </si>
  <si>
    <t>MACIAS</t>
  </si>
  <si>
    <t>YAÑEZ</t>
  </si>
  <si>
    <t>JEROHEM ELI JOEL</t>
  </si>
  <si>
    <t>MARTIN ERASMO DE JESUS</t>
  </si>
  <si>
    <t>BRYAN LEANDRO</t>
  </si>
  <si>
    <t>MONTENEGRO</t>
  </si>
  <si>
    <t>VIVAR</t>
  </si>
  <si>
    <t>IGNACIO MANUEL</t>
  </si>
  <si>
    <t>NAHUEL IAN</t>
  </si>
  <si>
    <t>MARIMAN</t>
  </si>
  <si>
    <t>MATIAS BRAYAN</t>
  </si>
  <si>
    <t>SEBASTIAN ALFREDO</t>
  </si>
  <si>
    <t>SEBASTIAN IGNACIO JESUS</t>
  </si>
  <si>
    <t>LUIS HUMBERTO</t>
  </si>
  <si>
    <t>APARICIO</t>
  </si>
  <si>
    <t>SIBILLA</t>
  </si>
  <si>
    <t>LORES</t>
  </si>
  <si>
    <t>JAVIER ANIBAL</t>
  </si>
  <si>
    <t>JHON HENRY</t>
  </si>
  <si>
    <t>CARRASCO</t>
  </si>
  <si>
    <t>SIMON</t>
  </si>
  <si>
    <t>LUCAS ALONSO</t>
  </si>
  <si>
    <t>SAMANIEGO</t>
  </si>
  <si>
    <t>VICENTE ROMAN</t>
  </si>
  <si>
    <t>IBAÑEZ</t>
  </si>
  <si>
    <t>GAHONA</t>
  </si>
  <si>
    <t>RUGGIERI</t>
  </si>
  <si>
    <t>ESTEBAN FABIAN</t>
  </si>
  <si>
    <t>CRISTOBAL MARCELO</t>
  </si>
  <si>
    <t>MONTANARES</t>
  </si>
  <si>
    <t>MARCELO ANDRES</t>
  </si>
  <si>
    <t>MAXIMILIANO LEANDRO</t>
  </si>
  <si>
    <t>HECTOR EUGENIO</t>
  </si>
  <si>
    <t>ALVARO MATIAS</t>
  </si>
  <si>
    <t>IÑIGUEZ</t>
  </si>
  <si>
    <t>CRISTOBAL ALFREDO</t>
  </si>
  <si>
    <t>CARREÑO</t>
  </si>
  <si>
    <t>RAFAEL IGNACIO</t>
  </si>
  <si>
    <t>RISCO</t>
  </si>
  <si>
    <t>JOAQUIN CRISTIAN</t>
  </si>
  <si>
    <t>AZOCAR</t>
  </si>
  <si>
    <t>ARENAS</t>
  </si>
  <si>
    <t>ALBORNOZ</t>
  </si>
  <si>
    <t>SIMON ANDRES</t>
  </si>
  <si>
    <t>KOHNENKAMPF</t>
  </si>
  <si>
    <t>BENJAMIN HERNAN</t>
  </si>
  <si>
    <t>LEYTON</t>
  </si>
  <si>
    <t>DEL CANTO</t>
  </si>
  <si>
    <t>MATIAS ESTEBAN</t>
  </si>
  <si>
    <t>MILLAN</t>
  </si>
  <si>
    <t>PANELLA</t>
  </si>
  <si>
    <t>CATALDO</t>
  </si>
  <si>
    <t>FABIAN IGNACIO</t>
  </si>
  <si>
    <t>PINCHEIRA</t>
  </si>
  <si>
    <t>PEDERSEN</t>
  </si>
  <si>
    <t>VILLALON</t>
  </si>
  <si>
    <t>HANS CARLOS</t>
  </si>
  <si>
    <t>CATALAN</t>
  </si>
  <si>
    <t>CRISTOBAL ANDRES</t>
  </si>
  <si>
    <t>MIGUELANGEL</t>
  </si>
  <si>
    <t>IAN NICOLAS</t>
  </si>
  <si>
    <t>MILTON JOSE</t>
  </si>
  <si>
    <t>MANUEL BENJAMIN</t>
  </si>
  <si>
    <t>VIVALLO</t>
  </si>
  <si>
    <t>JAURE</t>
  </si>
  <si>
    <t>RIVERA</t>
  </si>
  <si>
    <t>JUAN HERNAN</t>
  </si>
  <si>
    <t>BENJAMIN ELIAS</t>
  </si>
  <si>
    <t>JORDAN THOMAS JESUS</t>
  </si>
  <si>
    <t>BASUALTO</t>
  </si>
  <si>
    <t>PAULO MATIAS</t>
  </si>
  <si>
    <t>DIEGO SEBASTIAN</t>
  </si>
  <si>
    <t>VICTOR ELIAN</t>
  </si>
  <si>
    <t>ROMAN</t>
  </si>
  <si>
    <t>PEFAUR</t>
  </si>
  <si>
    <t>CHRISTIAN JOSE</t>
  </si>
  <si>
    <t>LLABULEN</t>
  </si>
  <si>
    <t>IGNACIO ANDRES</t>
  </si>
  <si>
    <t>VILLAR</t>
  </si>
  <si>
    <t>DOERING</t>
  </si>
  <si>
    <t>VICENTE ORLANDO</t>
  </si>
  <si>
    <t>ROBERTO TOMAS</t>
  </si>
  <si>
    <t>PITTOORS</t>
  </si>
  <si>
    <t>SEGURA</t>
  </si>
  <si>
    <t>ALCAINO</t>
  </si>
  <si>
    <t>CRISTOBAL KALEN</t>
  </si>
  <si>
    <t>ALVARO DANIEL</t>
  </si>
  <si>
    <t>GUARDIA</t>
  </si>
  <si>
    <t>DANIEL IVAN</t>
  </si>
  <si>
    <t>JERIA</t>
  </si>
  <si>
    <t>DIEGO FRANCISCO</t>
  </si>
  <si>
    <t>ROJEL</t>
  </si>
  <si>
    <t>IGNACIO FERNANDO</t>
  </si>
  <si>
    <t>FRANCO AARON</t>
  </si>
  <si>
    <t>SANTIS</t>
  </si>
  <si>
    <t>JAVIER MAXIMILIANO</t>
  </si>
  <si>
    <t>OSSA</t>
  </si>
  <si>
    <t>CRISTIAN DANIEL</t>
  </si>
  <si>
    <t>DINAMARCA</t>
  </si>
  <si>
    <t>ARRAÑO</t>
  </si>
  <si>
    <t>CRISTOBAL SEBASTIAN</t>
  </si>
  <si>
    <t>TARIFEÑO</t>
  </si>
  <si>
    <t>MENDOZA</t>
  </si>
  <si>
    <t>MATIAS FRANCISCO</t>
  </si>
  <si>
    <t>JOSE ALEJANDRO</t>
  </si>
  <si>
    <t>CHURCHILL</t>
  </si>
  <si>
    <t>MANQUIAN</t>
  </si>
  <si>
    <t>HENRY FELIPE</t>
  </si>
  <si>
    <t>FUENTEALBA</t>
  </si>
  <si>
    <t>BRUNO NICOLAS</t>
  </si>
  <si>
    <t>GALAN</t>
  </si>
  <si>
    <t>JAVIER ALEJANDRO</t>
  </si>
  <si>
    <t>SAENS</t>
  </si>
  <si>
    <t>TOBAR</t>
  </si>
  <si>
    <t>IGNACIO ALEXANDER</t>
  </si>
  <si>
    <t>VICUÑA</t>
  </si>
  <si>
    <t>FORNES</t>
  </si>
  <si>
    <t>RICARDO ARON</t>
  </si>
  <si>
    <t>BRIONES</t>
  </si>
  <si>
    <t>VELASQUEZ</t>
  </si>
  <si>
    <t>ALUN</t>
  </si>
  <si>
    <t>NICOLAS MAXIMILIANO</t>
  </si>
  <si>
    <t>UMAÑA</t>
  </si>
  <si>
    <t>HONTAVILLA</t>
  </si>
  <si>
    <t>CHRISTIAN ALEJANDRO</t>
  </si>
  <si>
    <t>CARLOS MIGUEL</t>
  </si>
  <si>
    <t>LANBER</t>
  </si>
  <si>
    <t>OBAL</t>
  </si>
  <si>
    <t>BRAD KEVIN</t>
  </si>
  <si>
    <t>BARRAZA</t>
  </si>
  <si>
    <t>GERMAN ANTONIO</t>
  </si>
  <si>
    <t>HUENCHO</t>
  </si>
  <si>
    <t>NICOLAS MARCELO</t>
  </si>
  <si>
    <t>GRECO MARTIN</t>
  </si>
  <si>
    <t>NICOLAS ANIBAL</t>
  </si>
  <si>
    <t>JUAN ENRIQUE</t>
  </si>
  <si>
    <t>PEDRO JOSE</t>
  </si>
  <si>
    <t>WENDE</t>
  </si>
  <si>
    <t>DIEGO PABLO</t>
  </si>
  <si>
    <t>AXL DARY YAMIL</t>
  </si>
  <si>
    <t>HERMAN ALEJANDRO</t>
  </si>
  <si>
    <t>ALFARO</t>
  </si>
  <si>
    <t>CABEZAS</t>
  </si>
  <si>
    <t>TOMAS ALEXIS</t>
  </si>
  <si>
    <t>VICARI</t>
  </si>
  <si>
    <t>PABLO TOMAS IGNACIO</t>
  </si>
  <si>
    <t>AGUERO</t>
  </si>
  <si>
    <t>ESPRONCEDA</t>
  </si>
  <si>
    <t>MEZA</t>
  </si>
  <si>
    <t>MONTECINOS</t>
  </si>
  <si>
    <t>FELIPE ALEJANDRO</t>
  </si>
  <si>
    <t>RAUL CLAUDIO IVAN</t>
  </si>
  <si>
    <t>MATIAS ALEJANDRO</t>
  </si>
  <si>
    <t>NAVARRETE</t>
  </si>
  <si>
    <t>JEFFERSON MATIAS</t>
  </si>
  <si>
    <t>MAURICIO LEONARDO</t>
  </si>
  <si>
    <t>ESCUVIER</t>
  </si>
  <si>
    <t>RODRIGO EDUARDO</t>
  </si>
  <si>
    <t>MAULEN</t>
  </si>
  <si>
    <t>GONZALO ANDRES</t>
  </si>
  <si>
    <t>DEL POZO</t>
  </si>
  <si>
    <t>ANTONIO ALEJANDRO</t>
  </si>
  <si>
    <t>GUMUCIO</t>
  </si>
  <si>
    <t>MATIAS ANDRES</t>
  </si>
  <si>
    <t>VIERTEL</t>
  </si>
  <si>
    <t>CANELEO</t>
  </si>
  <si>
    <t>LUEIZA</t>
  </si>
  <si>
    <t>RODRIGO ALONSO</t>
  </si>
  <si>
    <t>SANTANA</t>
  </si>
  <si>
    <t>EMILIANO ERNESTO</t>
  </si>
  <si>
    <t>FREDES</t>
  </si>
  <si>
    <t>GUSTAVO ANDRES</t>
  </si>
  <si>
    <t>CRISTOBAL LUIS ALEXIS</t>
  </si>
  <si>
    <t>MATIAS ENRIQUE</t>
  </si>
  <si>
    <t>DROGUETT</t>
  </si>
  <si>
    <t>MATIAS NICOLAS</t>
  </si>
  <si>
    <t>CASAFONT</t>
  </si>
  <si>
    <t>SIMON ANDRE</t>
  </si>
  <si>
    <t>LUCAS LEONARDO</t>
  </si>
  <si>
    <t>FELIU</t>
  </si>
  <si>
    <t>ROLDAN</t>
  </si>
  <si>
    <t>CRISTOBAL FELIPE</t>
  </si>
  <si>
    <t>SERER</t>
  </si>
  <si>
    <t>JAIME ESTEBAN</t>
  </si>
  <si>
    <t>GAMBOA</t>
  </si>
  <si>
    <t>ALBERTO ALEJANDRO</t>
  </si>
  <si>
    <t>BASTIAN ALFREDO</t>
  </si>
  <si>
    <t>VIAL</t>
  </si>
  <si>
    <t>BARRIA</t>
  </si>
  <si>
    <t>CRISTOBAL ISRAEL</t>
  </si>
  <si>
    <t>BERNAL</t>
  </si>
  <si>
    <t>CHACON</t>
  </si>
  <si>
    <t>TRINCADO</t>
  </si>
  <si>
    <t>GERARDO MATIAS</t>
  </si>
  <si>
    <t>NAVEA</t>
  </si>
  <si>
    <t>JOAQUIN ALEJANDRO</t>
  </si>
  <si>
    <t>DIEGO ROBERTO</t>
  </si>
  <si>
    <t>LABRA</t>
  </si>
  <si>
    <t>BELDAÑO</t>
  </si>
  <si>
    <t>TUTERA</t>
  </si>
  <si>
    <t>DIEGO HERNAN</t>
  </si>
  <si>
    <t>ANDRES BENJAMIN</t>
  </si>
  <si>
    <t>RIERA</t>
  </si>
  <si>
    <t>MAURICIO ANDRES</t>
  </si>
  <si>
    <t>VICTOR ANTONIO</t>
  </si>
  <si>
    <t>DEL SOLAR</t>
  </si>
  <si>
    <t>LARA</t>
  </si>
  <si>
    <t>ECSSON CAYETANO</t>
  </si>
  <si>
    <t>BOBADILLA</t>
  </si>
  <si>
    <t>JOAQUIN  IGNACIO</t>
  </si>
  <si>
    <t>JAMETT</t>
  </si>
  <si>
    <t>ANCACOY</t>
  </si>
  <si>
    <t>LIPIAN</t>
  </si>
  <si>
    <t>FELIPE ISAIAS</t>
  </si>
  <si>
    <t>BASAC</t>
  </si>
  <si>
    <t>QUILAQUEO</t>
  </si>
  <si>
    <t>NORAMBUENA</t>
  </si>
  <si>
    <t>JESUS GONZALO</t>
  </si>
  <si>
    <t>DANIEL MICHEL</t>
  </si>
  <si>
    <t>URZUA</t>
  </si>
  <si>
    <t>PABLO SEBASTIAN</t>
  </si>
  <si>
    <t>PANCHILLO</t>
  </si>
  <si>
    <t>MARCELO ALFONSO</t>
  </si>
  <si>
    <t>HUENUMILLA</t>
  </si>
  <si>
    <t>VALDIVIA</t>
  </si>
  <si>
    <t>JONATHAN DARIO</t>
  </si>
  <si>
    <t>AVELLO</t>
  </si>
  <si>
    <t>PATRICIO SEGUNDO</t>
  </si>
  <si>
    <t>VIVANCO</t>
  </si>
  <si>
    <t>DE CAMBIAIRE</t>
  </si>
  <si>
    <t>BASTIAN ALEXANDER</t>
  </si>
  <si>
    <t>CORTEZ</t>
  </si>
  <si>
    <t>LEON</t>
  </si>
  <si>
    <t>PEÑALOZA</t>
  </si>
  <si>
    <t>SANTIBAÑEZ</t>
  </si>
  <si>
    <t>AYANCAN</t>
  </si>
  <si>
    <t>JONATHAN  JOSUE</t>
  </si>
  <si>
    <t>LUCAS EFRAIN</t>
  </si>
  <si>
    <t>PABLO FABIAN</t>
  </si>
  <si>
    <t>AZUA</t>
  </si>
  <si>
    <t>ZAGAL</t>
  </si>
  <si>
    <t>FELIPE RODRIGO IÑIGO</t>
  </si>
  <si>
    <t>BARRIENTOS</t>
  </si>
  <si>
    <t>BAYRON ANDRES</t>
  </si>
  <si>
    <t>HUENCHUÑIR</t>
  </si>
  <si>
    <t>FABIAN SANTIAGO</t>
  </si>
  <si>
    <t>ORQUERA</t>
  </si>
  <si>
    <t>USUI</t>
  </si>
  <si>
    <t>GONZALO MAXIMILIANO</t>
  </si>
  <si>
    <t>MAUREIRA</t>
  </si>
  <si>
    <t>BRYAN ANTONIO</t>
  </si>
  <si>
    <t>GERMAN PATRICIO</t>
  </si>
  <si>
    <t>IGLESIAS</t>
  </si>
  <si>
    <t>PABLO EDUARDO</t>
  </si>
  <si>
    <t>JAIME SEBASTIAN</t>
  </si>
  <si>
    <t>HAIPAS</t>
  </si>
  <si>
    <t>BRUNO EDUARDO</t>
  </si>
  <si>
    <t>YUTRONIC</t>
  </si>
  <si>
    <t>DENNETT</t>
  </si>
  <si>
    <t>TOMAS ENRIQUE</t>
  </si>
  <si>
    <t>FRANCO</t>
  </si>
  <si>
    <t>ALVARO OCTAVIO</t>
  </si>
  <si>
    <t>BARAHONA</t>
  </si>
  <si>
    <t>IVAN NICOLAS</t>
  </si>
  <si>
    <t>PACHECO</t>
  </si>
  <si>
    <t>URIBE</t>
  </si>
  <si>
    <t>SALVADOR</t>
  </si>
  <si>
    <t>PIEDRA</t>
  </si>
  <si>
    <t>TOMAS ALFONSO</t>
  </si>
  <si>
    <t>FELIPE JOAQUIN</t>
  </si>
  <si>
    <t>VICTOR ANDRES</t>
  </si>
  <si>
    <t>COVARRUBIAS</t>
  </si>
  <si>
    <t>BRUNO CAYETANO</t>
  </si>
  <si>
    <t>ALCANTAR</t>
  </si>
  <si>
    <t>ROBLES</t>
  </si>
  <si>
    <t>TILLERIA</t>
  </si>
  <si>
    <t>LECAROS</t>
  </si>
  <si>
    <t>BRUYER</t>
  </si>
  <si>
    <t>GEIS</t>
  </si>
  <si>
    <t>JEFFER SEBASTIAN</t>
  </si>
  <si>
    <t>MATIAS FERNANDO</t>
  </si>
  <si>
    <t>ORMEÑO</t>
  </si>
  <si>
    <t>MARCELO RENE</t>
  </si>
  <si>
    <t>DARIO CRISTIAN</t>
  </si>
  <si>
    <t>TORRIANI</t>
  </si>
  <si>
    <t>SEBASTIAN EDUARDO</t>
  </si>
  <si>
    <t>ALTAMIRANO</t>
  </si>
  <si>
    <t>PABLO ISRAEL</t>
  </si>
  <si>
    <t>EDICSON LUCIANO ERNESTO</t>
  </si>
  <si>
    <t>ANTONIO ADOLFO</t>
  </si>
  <si>
    <t>EMILIANO</t>
  </si>
  <si>
    <t>JAVIER NICOLAS</t>
  </si>
  <si>
    <t>CEA</t>
  </si>
  <si>
    <t>JULIAN IGNACIO</t>
  </si>
  <si>
    <t>ALVARO ANIBAL</t>
  </si>
  <si>
    <t>MATIAS FABIAN</t>
  </si>
  <si>
    <t>TAMAYO</t>
  </si>
  <si>
    <t>CESAR ANTONIO</t>
  </si>
  <si>
    <t>ROGEL</t>
  </si>
  <si>
    <t>ROSSI</t>
  </si>
  <si>
    <t>ALVARADO</t>
  </si>
  <si>
    <t>IAN BENJAMIN</t>
  </si>
  <si>
    <t>OLMOS</t>
  </si>
  <si>
    <t>FRIAS</t>
  </si>
  <si>
    <t>JOSE ANTONIO</t>
  </si>
  <si>
    <t>IBACETA</t>
  </si>
  <si>
    <t>LUKAS GAYZKA</t>
  </si>
  <si>
    <t>ZABALA</t>
  </si>
  <si>
    <t>VILLAGRAN</t>
  </si>
  <si>
    <t>DIEGO EDUARDO</t>
  </si>
  <si>
    <t>CLAUDIO ANDRES</t>
  </si>
  <si>
    <t>RICARDO ENRIQUE</t>
  </si>
  <si>
    <t>HECTOR FABIAN</t>
  </si>
  <si>
    <t>VERDUGO</t>
  </si>
  <si>
    <t>CESPEDES</t>
  </si>
  <si>
    <t>FERNANDO ENRIQUE</t>
  </si>
  <si>
    <t>RICARDO  NICOLAS</t>
  </si>
  <si>
    <t>CAMAÑO</t>
  </si>
  <si>
    <t>JOSE TOMAS</t>
  </si>
  <si>
    <t>CONEJAN</t>
  </si>
  <si>
    <t>BRITO</t>
  </si>
  <si>
    <t>BENJAMIN ADOLFO</t>
  </si>
  <si>
    <t>BRIAN ANDRES</t>
  </si>
  <si>
    <t>JORQUERA</t>
  </si>
  <si>
    <t>PEÑAILILLO</t>
  </si>
  <si>
    <t>RENATO ADOLFO</t>
  </si>
  <si>
    <t>ALEJANDRO NICOLAS</t>
  </si>
  <si>
    <t>BRUNA</t>
  </si>
  <si>
    <t>MARIO SEBASTIAN ORLANDO</t>
  </si>
  <si>
    <t>RIUS</t>
  </si>
  <si>
    <t>GABRIEL ALBERTO</t>
  </si>
  <si>
    <t>VILLANUEVA</t>
  </si>
  <si>
    <t>TOMAS VALENTIN</t>
  </si>
  <si>
    <t>BALBIANO</t>
  </si>
  <si>
    <t>FRANCO ANDRE</t>
  </si>
  <si>
    <t>CAVASSA</t>
  </si>
  <si>
    <t>MARIPANGUI</t>
  </si>
  <si>
    <t>ALEJANDRO ANTONIO</t>
  </si>
  <si>
    <t>HUGO IGNACIO</t>
  </si>
  <si>
    <t>ELLIOTT</t>
  </si>
  <si>
    <t>LEDEZMA</t>
  </si>
  <si>
    <t>KEIM</t>
  </si>
  <si>
    <t>WANG</t>
  </si>
  <si>
    <t>IGNACIO ALBERTO</t>
  </si>
  <si>
    <t>MONTIEL</t>
  </si>
  <si>
    <t>URREJOLA</t>
  </si>
  <si>
    <t>DIEGO JESUS</t>
  </si>
  <si>
    <t>FRERAUT</t>
  </si>
  <si>
    <t>ANDRE GABRIELLE</t>
  </si>
  <si>
    <t>CAMILLA</t>
  </si>
  <si>
    <t>FABIAN ANDRE</t>
  </si>
  <si>
    <t>PEDRAZA</t>
  </si>
  <si>
    <t>BENJAMIN MAXIMILIANO</t>
  </si>
  <si>
    <t>DALY</t>
  </si>
  <si>
    <t>CHRISTOPH ALEJANDRO DOMINIC</t>
  </si>
  <si>
    <t>DEL FIERRO</t>
  </si>
  <si>
    <t>MIGUEL AGUSTIN</t>
  </si>
  <si>
    <t>PAZ</t>
  </si>
  <si>
    <t>GABRIEL ALEJANDRO RICARDO ARIEL</t>
  </si>
  <si>
    <t>MATIAS GASTON</t>
  </si>
  <si>
    <t>MADARIAGA</t>
  </si>
  <si>
    <t>CALABRANO</t>
  </si>
  <si>
    <t>MENESES</t>
  </si>
  <si>
    <t>SOSSDORF</t>
  </si>
  <si>
    <t>MIGUEL ANGEL</t>
  </si>
  <si>
    <t>ESCALA</t>
  </si>
  <si>
    <t>MARIO IGNACIO</t>
  </si>
  <si>
    <t>MATIAS SEBASTIAN</t>
  </si>
  <si>
    <t>AGREDA</t>
  </si>
  <si>
    <t>IGNACIO JESUS</t>
  </si>
  <si>
    <t>PICHIPIL</t>
  </si>
  <si>
    <t>SALVADOR EDUARDO</t>
  </si>
  <si>
    <t>NILO</t>
  </si>
  <si>
    <t>CARLOS ANDRES</t>
  </si>
  <si>
    <t>FREDERICH</t>
  </si>
  <si>
    <t>URRIOLA</t>
  </si>
  <si>
    <t>DAVID ELIAS</t>
  </si>
  <si>
    <t>CALCAGNO</t>
  </si>
  <si>
    <t>ROLANDO JOSE</t>
  </si>
  <si>
    <t>MACHUCA</t>
  </si>
  <si>
    <t>WALTER</t>
  </si>
  <si>
    <t>JULIAN ANDRES</t>
  </si>
  <si>
    <t>CARLOS EDUARDO</t>
  </si>
  <si>
    <t>SEBASTIAN GONZALO</t>
  </si>
  <si>
    <t>ALVARO ISAAC</t>
  </si>
  <si>
    <t>IVAN ALEJANDRO</t>
  </si>
  <si>
    <t>QUINTANA</t>
  </si>
  <si>
    <t>BECERRA</t>
  </si>
  <si>
    <t>ESTEBAN ALONSO</t>
  </si>
  <si>
    <t>BARROSO</t>
  </si>
  <si>
    <t>MATTHEW GUILLERMO</t>
  </si>
  <si>
    <t>CARLOS PATRICIO</t>
  </si>
  <si>
    <t>KEUPUCHUR</t>
  </si>
  <si>
    <t>VICENTE PATRICIO</t>
  </si>
  <si>
    <t>GALLEGOS</t>
  </si>
  <si>
    <t>MORAN</t>
  </si>
  <si>
    <t>GIOVANNI ANDRE</t>
  </si>
  <si>
    <t>CAÑETE</t>
  </si>
  <si>
    <t>GUEVARA</t>
  </si>
  <si>
    <t>GABRIEL RODRIGO</t>
  </si>
  <si>
    <t>LARENAS</t>
  </si>
  <si>
    <t>BOCAZ</t>
  </si>
  <si>
    <t>BENJAMIN ANTONIO</t>
  </si>
  <si>
    <t>HUGO JAVIER</t>
  </si>
  <si>
    <t>DE LA FUENTE</t>
  </si>
  <si>
    <t>JOSHUA AUKAN</t>
  </si>
  <si>
    <t>CAAMAÑO</t>
  </si>
  <si>
    <t>ALAN IGNACIO</t>
  </si>
  <si>
    <t>CANIU</t>
  </si>
  <si>
    <t>RODRIGO FRANCISCO</t>
  </si>
  <si>
    <t>FELIPE MATIAS JAVIER</t>
  </si>
  <si>
    <t>MARIVIL</t>
  </si>
  <si>
    <t>SAMUEL ELISEO</t>
  </si>
  <si>
    <t>JOAQUIN GABRIEL</t>
  </si>
  <si>
    <t>DUQUE</t>
  </si>
  <si>
    <t>SAMUEL IGNACIO</t>
  </si>
  <si>
    <t>HUENCHUN</t>
  </si>
  <si>
    <t>CRISTIAN IGNACIO ANDRES</t>
  </si>
  <si>
    <t>ALAN MAURICIO</t>
  </si>
  <si>
    <t>ALEJANDRO ANDRES</t>
  </si>
  <si>
    <t>ARMANDO ANIBAL</t>
  </si>
  <si>
    <t>MANUEL VICENTE</t>
  </si>
  <si>
    <t>BRUNAUD</t>
  </si>
  <si>
    <t>APAHOLAZA</t>
  </si>
  <si>
    <t>NICOLAS FERNANDO</t>
  </si>
  <si>
    <t>COLLIO</t>
  </si>
  <si>
    <t>MANRIQUEZ</t>
  </si>
  <si>
    <t>CRISTOBAL OSVALDO</t>
  </si>
  <si>
    <t>HUALACAN</t>
  </si>
  <si>
    <t>LUIS ALEJANDRO</t>
  </si>
  <si>
    <t>LERMANDA</t>
  </si>
  <si>
    <t>VALLADE</t>
  </si>
  <si>
    <t>BARKLEY ANDRES</t>
  </si>
  <si>
    <t>ELIECER ANTONIO</t>
  </si>
  <si>
    <t>AGUSTIN NICOLAS</t>
  </si>
  <si>
    <t>MELENDEZ</t>
  </si>
  <si>
    <t>NAHUR EMILIO</t>
  </si>
  <si>
    <t>EMILIANO ALONSO</t>
  </si>
  <si>
    <t>SARRICOLEA</t>
  </si>
  <si>
    <t>MAXIMILIANO MARTIN</t>
  </si>
  <si>
    <t>VILLENA</t>
  </si>
  <si>
    <t>RICARDO ANDRES</t>
  </si>
  <si>
    <t>FIORETTI</t>
  </si>
  <si>
    <t>FRANCO GIOVANNI</t>
  </si>
  <si>
    <t>LUCAR</t>
  </si>
  <si>
    <t>RICARDO ALBERTO</t>
  </si>
  <si>
    <t>BASTIAN DAVID</t>
  </si>
  <si>
    <t>CANTILLANA</t>
  </si>
  <si>
    <t>CRISTIAN ESTEBAN</t>
  </si>
  <si>
    <t>VICENTE JAVIER</t>
  </si>
  <si>
    <t>ALVARO ANTONIO</t>
  </si>
  <si>
    <t>OLIVOS</t>
  </si>
  <si>
    <t>PABLO ENRIQUE</t>
  </si>
  <si>
    <t>MARTIN FRANCISCO</t>
  </si>
  <si>
    <t>MERINO</t>
  </si>
  <si>
    <t>REVIL</t>
  </si>
  <si>
    <t>SEBASTIAN PATRICIO</t>
  </si>
  <si>
    <t>ARQUEROS</t>
  </si>
  <si>
    <t>PERALTA</t>
  </si>
  <si>
    <t>FLAVIO ABRAHAM</t>
  </si>
  <si>
    <t>TIRSO ANDRES</t>
  </si>
  <si>
    <t>LEVILLAN</t>
  </si>
  <si>
    <t>JOPIA</t>
  </si>
  <si>
    <t>CASTAÑEDA</t>
  </si>
  <si>
    <t>ALMUNA</t>
  </si>
  <si>
    <t>ALVARO TOMAS</t>
  </si>
  <si>
    <t>UGARTE</t>
  </si>
  <si>
    <t>MATIAS ISMAEL</t>
  </si>
  <si>
    <t>TRIVIÑO</t>
  </si>
  <si>
    <t>MARCO ANDRES</t>
  </si>
  <si>
    <t>ULISES CRISTOBAL</t>
  </si>
  <si>
    <t>FABIAN ANDRES</t>
  </si>
  <si>
    <t>DIEGO JOSE</t>
  </si>
  <si>
    <t>HIGUERAS</t>
  </si>
  <si>
    <t>SEBASTIAN ISMAEL</t>
  </si>
  <si>
    <t>BARBIERI</t>
  </si>
  <si>
    <t>GERARDO GIACOMO</t>
  </si>
  <si>
    <t>STANIC</t>
  </si>
  <si>
    <t>GERALDO</t>
  </si>
  <si>
    <t>ALONSO ALBERTO</t>
  </si>
  <si>
    <t>JAVIER SALOMON</t>
  </si>
  <si>
    <t>CORRALES</t>
  </si>
  <si>
    <t>ARREDONDO</t>
  </si>
  <si>
    <t>FELIPE SEBASTIAN</t>
  </si>
  <si>
    <t>PIÑA</t>
  </si>
  <si>
    <t>AMARO</t>
  </si>
  <si>
    <t>MARCELO BASTIAN</t>
  </si>
  <si>
    <t>JUAN CARLOS ANDRES</t>
  </si>
  <si>
    <t>TOMAS RICARDO</t>
  </si>
  <si>
    <t>EMMANUEL</t>
  </si>
  <si>
    <t>SEBASTIAN MARCELO</t>
  </si>
  <si>
    <t>SALVATIERRA</t>
  </si>
  <si>
    <t>GABRIEL MATIAS</t>
  </si>
  <si>
    <t>CARLOS FELIPE</t>
  </si>
  <si>
    <t>PROBOSTE</t>
  </si>
  <si>
    <t>VIGUERA</t>
  </si>
  <si>
    <t>DIEGO ENRIQUE</t>
  </si>
  <si>
    <t>ITHURRALDE</t>
  </si>
  <si>
    <t>THOMAS JOAQUIN</t>
  </si>
  <si>
    <t>ACOSTA</t>
  </si>
  <si>
    <t>MANUEL CHRISTIAN</t>
  </si>
  <si>
    <t>QUILODRAN</t>
  </si>
  <si>
    <t>ISAIAS PATRICIO</t>
  </si>
  <si>
    <t>MARTIN SANTIAGO</t>
  </si>
  <si>
    <t>BORQUEZ</t>
  </si>
  <si>
    <t>LUARTE</t>
  </si>
  <si>
    <t>SEBASTIAN RICARDO</t>
  </si>
  <si>
    <t>MARCELO EDUARDO</t>
  </si>
  <si>
    <t>MATIAS PATRICIO</t>
  </si>
  <si>
    <t>ANTIGUAY</t>
  </si>
  <si>
    <t>SEBASTIAN ADRIAN</t>
  </si>
  <si>
    <t>RODOLFO BASTIAN</t>
  </si>
  <si>
    <t>JAVIER ANDRES</t>
  </si>
  <si>
    <t>VICENCIO</t>
  </si>
  <si>
    <t>AMARU LIKAN</t>
  </si>
  <si>
    <t>MONTOYA</t>
  </si>
  <si>
    <t>CRISTOBAL ARIEL</t>
  </si>
  <si>
    <t>LIRA</t>
  </si>
  <si>
    <t>MATIAS</t>
  </si>
  <si>
    <t>FELIPE MAXIMILIANO</t>
  </si>
  <si>
    <t>MELO</t>
  </si>
  <si>
    <t>AVILES</t>
  </si>
  <si>
    <t>FELIX IGNACIO</t>
  </si>
  <si>
    <t>PALACIOS</t>
  </si>
  <si>
    <t>CERON</t>
  </si>
  <si>
    <t>LUIS ANDRES</t>
  </si>
  <si>
    <t>JOFRE</t>
  </si>
  <si>
    <t>GABRIEL OMAR</t>
  </si>
  <si>
    <t>VICENTE EMILIO</t>
  </si>
  <si>
    <t>CLEMENTE TOMAS</t>
  </si>
  <si>
    <t>LUIS EDUARDO</t>
  </si>
  <si>
    <t>ZAMORA</t>
  </si>
  <si>
    <t>OSSES</t>
  </si>
  <si>
    <t>NIEFERGOLD</t>
  </si>
  <si>
    <t>RODRIGO BASTIAN</t>
  </si>
  <si>
    <t>VICENTE ISMAEL</t>
  </si>
  <si>
    <t>ESTRADA</t>
  </si>
  <si>
    <t>BASTIAN STEFAN</t>
  </si>
  <si>
    <t>CLAUDIO ALEJANDRO</t>
  </si>
  <si>
    <t>RODRIGO PABLO</t>
  </si>
  <si>
    <t>ITURRIAGA</t>
  </si>
  <si>
    <t>THOMAS AGUSTIN</t>
  </si>
  <si>
    <t>IGNACIO JOSE</t>
  </si>
  <si>
    <t>PARRAGUEZ</t>
  </si>
  <si>
    <t>ALONSO TOMAS</t>
  </si>
  <si>
    <t>PONCE</t>
  </si>
  <si>
    <t>GERMAN EDUARDO</t>
  </si>
  <si>
    <t>JADYGNACIO ANDRE</t>
  </si>
  <si>
    <t>JAVIER PATRICIO</t>
  </si>
  <si>
    <t>DEL PORTILLO</t>
  </si>
  <si>
    <t>FELIPE ADOLFO</t>
  </si>
  <si>
    <t>MARTIN NICOLAS</t>
  </si>
  <si>
    <t>DORN</t>
  </si>
  <si>
    <t>MATIAS JAVIER</t>
  </si>
  <si>
    <t>FELIPE ANTONIO MANUEL</t>
  </si>
  <si>
    <t>JOSHUE DERECK</t>
  </si>
  <si>
    <t>AGUSTIN ENRIQUE</t>
  </si>
  <si>
    <t>FERNANDO ANDRES</t>
  </si>
  <si>
    <t>MERIDA</t>
  </si>
  <si>
    <t>MENARES</t>
  </si>
  <si>
    <t>PUCHI</t>
  </si>
  <si>
    <t>BERNABE JESUS</t>
  </si>
  <si>
    <t>TRICOT</t>
  </si>
  <si>
    <t>KATIRAY LUCAS</t>
  </si>
  <si>
    <t>MIJAIL ALBERTO</t>
  </si>
  <si>
    <t>JOSUE ANDRES</t>
  </si>
  <si>
    <t>ALZAMORA</t>
  </si>
  <si>
    <t>ELIAS JACOB</t>
  </si>
  <si>
    <t>VELIZ</t>
  </si>
  <si>
    <t>LUCCARDI</t>
  </si>
  <si>
    <t>VICENTE ABSALON</t>
  </si>
  <si>
    <t>RIVEROS</t>
  </si>
  <si>
    <t>VICENTE MIGUEL</t>
  </si>
  <si>
    <t>PRATS</t>
  </si>
  <si>
    <t>JOSHUA ESTEBAN</t>
  </si>
  <si>
    <t>ELSON JESUS</t>
  </si>
  <si>
    <t>ALEXIS NICOLAS</t>
  </si>
  <si>
    <t>DAVID NATAN</t>
  </si>
  <si>
    <t>IVAN  REINALDO</t>
  </si>
  <si>
    <t>PALLAUTA</t>
  </si>
  <si>
    <t>MICHEL</t>
  </si>
  <si>
    <t>GUILLERMO SEBASTIAN</t>
  </si>
  <si>
    <t>RETAMALES</t>
  </si>
  <si>
    <t>TIZNADO</t>
  </si>
  <si>
    <t>GUILLERMO ANTONIO</t>
  </si>
  <si>
    <t>LAUX</t>
  </si>
  <si>
    <t>LAROZE</t>
  </si>
  <si>
    <t>JEAN MICHEL</t>
  </si>
  <si>
    <t>MIGUEL SAMUEL</t>
  </si>
  <si>
    <t>JOEL JESUS</t>
  </si>
  <si>
    <t>ALEXIS RAUL</t>
  </si>
  <si>
    <t>LUIS IGNACIO</t>
  </si>
  <si>
    <t>RAFAEL ALEJANDRO</t>
  </si>
  <si>
    <t>SARDAÑA</t>
  </si>
  <si>
    <t>EMILIO ENRIQUE</t>
  </si>
  <si>
    <t>CHRISTOPHER CHRISTIAN</t>
  </si>
  <si>
    <t>MENDIZABAL</t>
  </si>
  <si>
    <t>PINOCHET</t>
  </si>
  <si>
    <t>PABLO THOMAS</t>
  </si>
  <si>
    <t>TOMAS ALEJANDRO</t>
  </si>
  <si>
    <t>ZACARIAS ALFREDO</t>
  </si>
  <si>
    <t>ESTAY</t>
  </si>
  <si>
    <t>ROA</t>
  </si>
  <si>
    <t>CHIARLEONI</t>
  </si>
  <si>
    <t>NICOLAS RODRIGO</t>
  </si>
  <si>
    <t>CAMILO ANDRES</t>
  </si>
  <si>
    <t>LUENGO</t>
  </si>
  <si>
    <t>LAUTARO ANDRÉS</t>
  </si>
  <si>
    <t>VILLAGRA</t>
  </si>
  <si>
    <t>BONTA</t>
  </si>
  <si>
    <t>DIEGO ISAAC</t>
  </si>
  <si>
    <t>ALEXANDER HERNAN</t>
  </si>
  <si>
    <t>CAMILO ALTAZOR</t>
  </si>
  <si>
    <t>CHICOMA</t>
  </si>
  <si>
    <t>LEPE</t>
  </si>
  <si>
    <t>IGNACIO ESTEBAN</t>
  </si>
  <si>
    <t>BOOTH</t>
  </si>
  <si>
    <t>COÑUEHÑIR</t>
  </si>
  <si>
    <t>CRISTOPHER STUART</t>
  </si>
  <si>
    <t>HUEÑIR</t>
  </si>
  <si>
    <t>CRUZAT</t>
  </si>
  <si>
    <t>HAILE EDUARDO SELASSIE</t>
  </si>
  <si>
    <t>JOSEF ISRAEL</t>
  </si>
  <si>
    <t>FERNANDO FRANKO</t>
  </si>
  <si>
    <t>DAMIAN IGNACIO</t>
  </si>
  <si>
    <t>RONALDO VICENTE</t>
  </si>
  <si>
    <t>JAVIER FELIPE IGNACIO</t>
  </si>
  <si>
    <t>CORDOVA</t>
  </si>
  <si>
    <t>PABLO ALEJANDRO</t>
  </si>
  <si>
    <t>VALDENEGRO</t>
  </si>
  <si>
    <t>VICENTE FRANCISCO</t>
  </si>
  <si>
    <t>SANYOUR</t>
  </si>
  <si>
    <t>ANDRES MARCELO</t>
  </si>
  <si>
    <t>MATIAS EDUARDO</t>
  </si>
  <si>
    <t>CRISTOBAL FRANCISCO</t>
  </si>
  <si>
    <t>ROCHA</t>
  </si>
  <si>
    <t>JOSE ALBERTO</t>
  </si>
  <si>
    <t>ZAMBRANO</t>
  </si>
  <si>
    <t>JAQUE</t>
  </si>
  <si>
    <t>RODRGIO GONZALO</t>
  </si>
  <si>
    <t>PEDRO IGNACIO</t>
  </si>
  <si>
    <t>MICAEL GIOVAN</t>
  </si>
  <si>
    <t>MADUEÑO</t>
  </si>
  <si>
    <t>SAMOTH</t>
  </si>
  <si>
    <t>GABRIEL BAUDILIO</t>
  </si>
  <si>
    <t>NAHMIAS</t>
  </si>
  <si>
    <t>ALEX MANUEL</t>
  </si>
  <si>
    <t>CHRISTOPHER ALEJANDRO</t>
  </si>
  <si>
    <t>BERROETA</t>
  </si>
  <si>
    <t>ISRAEL BENJAMIN</t>
  </si>
  <si>
    <t>ECKSTEIN</t>
  </si>
  <si>
    <t>DIEGO JOAQUIN</t>
  </si>
  <si>
    <t>NICOLAS ISMAEL</t>
  </si>
  <si>
    <t>NAZARETH MARCELO</t>
  </si>
  <si>
    <t>CALAGAZ</t>
  </si>
  <si>
    <t>FELIPE BENJAMIN</t>
  </si>
  <si>
    <t>CHEHUAICURA</t>
  </si>
  <si>
    <t>ESTEBAN GUILLERMO</t>
  </si>
  <si>
    <t>QUEUPUAN</t>
  </si>
  <si>
    <t>COLIL</t>
  </si>
  <si>
    <t>MARTIN LINCOYAN</t>
  </si>
  <si>
    <t>ALEX IGNACIO</t>
  </si>
  <si>
    <t>MARTIN  GUILLERMO</t>
  </si>
  <si>
    <t>EMERSON ALEXIS</t>
  </si>
  <si>
    <t>ZAVALETA</t>
  </si>
  <si>
    <t>DE LA PIEDRA</t>
  </si>
  <si>
    <t>VICTOR AUGUSTO</t>
  </si>
  <si>
    <t>CHANDIA</t>
  </si>
  <si>
    <t>GUSTAVO JORGE JESUS</t>
  </si>
  <si>
    <t>BENAVIDES</t>
  </si>
  <si>
    <t>CARLOS ADOLFO</t>
  </si>
  <si>
    <t>MATTIG</t>
  </si>
  <si>
    <t>BERD</t>
  </si>
  <si>
    <t>DEMIAN JESUS</t>
  </si>
  <si>
    <t>ERICK DARWIN</t>
  </si>
  <si>
    <t>JOSUE ESTEBAN</t>
  </si>
  <si>
    <t>QUITRAL</t>
  </si>
  <si>
    <t>LAUTARO</t>
  </si>
  <si>
    <t>EGAÑA</t>
  </si>
  <si>
    <t>LUKAS MOISES</t>
  </si>
  <si>
    <t>GONZALO TOMAS</t>
  </si>
  <si>
    <t>CARTER</t>
  </si>
  <si>
    <t>TOMAS IAN</t>
  </si>
  <si>
    <t>MOISES AARON</t>
  </si>
  <si>
    <t>CLAUDIO ANTONIO BENJAMIN</t>
  </si>
  <si>
    <t>ABURTO</t>
  </si>
  <si>
    <t>FELIPE ADAN</t>
  </si>
  <si>
    <t>CAMPOLO</t>
  </si>
  <si>
    <t>IGNACIO TOMAS</t>
  </si>
  <si>
    <t>BARREDA</t>
  </si>
  <si>
    <t>ESTEBAN TOMAS</t>
  </si>
  <si>
    <t>HORTA</t>
  </si>
  <si>
    <t>BENJAMIN</t>
  </si>
  <si>
    <t>AQUEVEDO</t>
  </si>
  <si>
    <t>BERNALES</t>
  </si>
  <si>
    <t>ANGELO ALEJANDRO</t>
  </si>
  <si>
    <t>ANTIQUERA</t>
  </si>
  <si>
    <t>PABLO MATIAS</t>
  </si>
  <si>
    <t>CRISTOPHER ALEJANDRO</t>
  </si>
  <si>
    <t>VICTOR JAVIER</t>
  </si>
  <si>
    <t>LIZAMA</t>
  </si>
  <si>
    <t>IGNACIO ANDRE</t>
  </si>
  <si>
    <t>RAUL ALBERTO HERNAN</t>
  </si>
  <si>
    <t>TUDELA</t>
  </si>
  <si>
    <t>BENJAMIN GONZALO</t>
  </si>
  <si>
    <t>RECABAL</t>
  </si>
  <si>
    <t>VICENTE  ARTURO</t>
  </si>
  <si>
    <t>LEBERTON HERNAN</t>
  </si>
  <si>
    <t>Q</t>
  </si>
  <si>
    <t>FELIPE ALFREDO</t>
  </si>
  <si>
    <t>DANIEL EDUARDO</t>
  </si>
  <si>
    <t>BENJAMIN ISMAEL</t>
  </si>
  <si>
    <t>SEBASTIAN ALEXIS</t>
  </si>
  <si>
    <t>GELDRES</t>
  </si>
  <si>
    <t>LEONARDO ANDRES</t>
  </si>
  <si>
    <t>VARELA</t>
  </si>
  <si>
    <t>ALVARO FACUNDO</t>
  </si>
  <si>
    <t>NICOLAS ALFREDO</t>
  </si>
  <si>
    <t>JOAQUIN NICOLAS</t>
  </si>
  <si>
    <t>CARVALLO</t>
  </si>
  <si>
    <t>ALCAYAGA</t>
  </si>
  <si>
    <t>NEUT</t>
  </si>
  <si>
    <t>SANTOS</t>
  </si>
  <si>
    <t>DEL SAZ</t>
  </si>
  <si>
    <t>MAXIMILIANO ALEXANDER</t>
  </si>
  <si>
    <t>JECAR ANTONIO</t>
  </si>
  <si>
    <t>MARCELO ESTEBAN</t>
  </si>
  <si>
    <t>LETTIERI</t>
  </si>
  <si>
    <t>YAMANDU AKASH</t>
  </si>
  <si>
    <t>FAUNE</t>
  </si>
  <si>
    <t>CLAUDIO JACOB</t>
  </si>
  <si>
    <t>ARRIAZA</t>
  </si>
  <si>
    <t>CORRO</t>
  </si>
  <si>
    <t>JEREMIAS EMANUEL</t>
  </si>
  <si>
    <t>GAC</t>
  </si>
  <si>
    <t>URTUBIA</t>
  </si>
  <si>
    <t>ALEJANDRO ISAAC</t>
  </si>
  <si>
    <t>ACEITUNO</t>
  </si>
  <si>
    <t>ISAAC DANIEL ELIAS</t>
  </si>
  <si>
    <t>ALEX XAVIER</t>
  </si>
  <si>
    <t>SCHNEIDER</t>
  </si>
  <si>
    <t>PIERO ALONSO</t>
  </si>
  <si>
    <t>DARIO IMANOL</t>
  </si>
  <si>
    <t>GONZALO ALEJANDRO</t>
  </si>
  <si>
    <t>VATEL</t>
  </si>
  <si>
    <t>ROZAS</t>
  </si>
  <si>
    <t>AYALA</t>
  </si>
  <si>
    <t>YERKO JAVIER</t>
  </si>
  <si>
    <t>NICOLAS RAUL</t>
  </si>
  <si>
    <t>CAMPUSANO</t>
  </si>
  <si>
    <t>PABLO ESTEBAN</t>
  </si>
  <si>
    <t>NANJARI</t>
  </si>
  <si>
    <t>CRISTOBAL ELIAN</t>
  </si>
  <si>
    <t>MANUEL ANDRES</t>
  </si>
  <si>
    <t>FERRADA</t>
  </si>
  <si>
    <t>ALDAIR IGNACIO</t>
  </si>
  <si>
    <t>ADRIAZOLA</t>
  </si>
  <si>
    <t>NICOLAS JESUS</t>
  </si>
  <si>
    <t>PATRICIO JESUS</t>
  </si>
  <si>
    <t>BIOLLEY</t>
  </si>
  <si>
    <t>IVAN ANTONIO</t>
  </si>
  <si>
    <t>ANDRES BALTAZAR</t>
  </si>
  <si>
    <t>ANDRES FERNANDO</t>
  </si>
  <si>
    <t>MALUENDA</t>
  </si>
  <si>
    <t>MARCELO ENRIQUE</t>
  </si>
  <si>
    <t>FALCON</t>
  </si>
  <si>
    <t>BASTIAN IGNACIO HUMBERTO</t>
  </si>
  <si>
    <t>LONCON</t>
  </si>
  <si>
    <t>SALCEDO</t>
  </si>
  <si>
    <t>OSVALDO ARTURO</t>
  </si>
  <si>
    <t>JAVIER GUSTAVO</t>
  </si>
  <si>
    <t>SAN MIGUEL</t>
  </si>
  <si>
    <t>ANTONIO JAVIER</t>
  </si>
  <si>
    <t>GABRIEL AGUSTIN</t>
  </si>
  <si>
    <t>COLOMA</t>
  </si>
  <si>
    <t>JONATHAN EDUARDO</t>
  </si>
  <si>
    <t>TOMÁS DAVID</t>
  </si>
  <si>
    <t>GONZALO FRANCISCO</t>
  </si>
  <si>
    <t>IVAN ANDRES</t>
  </si>
  <si>
    <t>MAURICIO ESTEBAN</t>
  </si>
  <si>
    <t>VALDERAS</t>
  </si>
  <si>
    <t>LUIS MAURICIO</t>
  </si>
  <si>
    <t>PROVOSTE</t>
  </si>
  <si>
    <t>RICARDO ALBERTO NICOLAS</t>
  </si>
  <si>
    <t>VICENTE LEONARDO</t>
  </si>
  <si>
    <t>ANDRES DAVID</t>
  </si>
  <si>
    <t>VILLA</t>
  </si>
  <si>
    <t>DANTE SAUL</t>
  </si>
  <si>
    <t>BENJAMIN VICENTE</t>
  </si>
  <si>
    <t>OSCAR ANTONIO</t>
  </si>
  <si>
    <t>CARLOS ANTONIO</t>
  </si>
  <si>
    <t>PRIETO</t>
  </si>
  <si>
    <t>OSCAR TOMAS</t>
  </si>
  <si>
    <t>TOLOSA</t>
  </si>
  <si>
    <t>MANUEL ANTONIO</t>
  </si>
  <si>
    <t>ARMIJO</t>
  </si>
  <si>
    <t>PULGAR</t>
  </si>
  <si>
    <t>DEMIAN DAVID</t>
  </si>
  <si>
    <t>VARGAS</t>
  </si>
  <si>
    <t>EVARISTO QUINTO MIGUEL</t>
  </si>
  <si>
    <t>SANTANDER</t>
  </si>
  <si>
    <t>AGUSTIN ALONSO</t>
  </si>
  <si>
    <t>UNQUEN</t>
  </si>
  <si>
    <t>MANUEL ENRIQUE</t>
  </si>
  <si>
    <t>RONALD JESUS</t>
  </si>
  <si>
    <t>IGNACIO NICOLAS</t>
  </si>
  <si>
    <t>MIGUEL ANTONIO</t>
  </si>
  <si>
    <t>VICENTE JUAN FERNANDO</t>
  </si>
  <si>
    <t>MATIAS MARTIN</t>
  </si>
  <si>
    <t>PRADO</t>
  </si>
  <si>
    <t>JONATHAN ALESSANDRO</t>
  </si>
  <si>
    <t>SANZANA</t>
  </si>
  <si>
    <t>BRYAN CAMILO</t>
  </si>
  <si>
    <t>DEMIAN</t>
  </si>
  <si>
    <t>BASTIAN ORLANDO</t>
  </si>
  <si>
    <t>YEVENES</t>
  </si>
  <si>
    <t>BENJAMIN ALEXIS</t>
  </si>
  <si>
    <t>VALENTIN LUCIANO</t>
  </si>
  <si>
    <t>JUAN ANTONIO</t>
  </si>
  <si>
    <t>FRANCO LEON</t>
  </si>
  <si>
    <t>GABRIEL ANDRES</t>
  </si>
  <si>
    <t>MATIAS JOAQUIN</t>
  </si>
  <si>
    <t>CRISTI</t>
  </si>
  <si>
    <t>ENRIQUEZ</t>
  </si>
  <si>
    <t>CRISTIAN MAURICIO</t>
  </si>
  <si>
    <t>RICHARD ANDRES</t>
  </si>
  <si>
    <t>SEBASTIAN GUILLERMO</t>
  </si>
  <si>
    <t>ISAAC MAURICIO</t>
  </si>
  <si>
    <t>DE LA PAZ</t>
  </si>
  <si>
    <t>LUCAS JOAQUIN</t>
  </si>
  <si>
    <t>FRANCO JESUS</t>
  </si>
  <si>
    <t>MATIAS ISAAC</t>
  </si>
  <si>
    <t>FERNANDO JAVIER</t>
  </si>
  <si>
    <t>MARIÑAN</t>
  </si>
  <si>
    <t>CRISTIAN BENJAMIN</t>
  </si>
  <si>
    <t>DIEGO ALLIINCAY</t>
  </si>
  <si>
    <t>SALDIVIA</t>
  </si>
  <si>
    <t>CRISTOBAL MATIAS</t>
  </si>
  <si>
    <t>LEONARDO IGNACIO</t>
  </si>
  <si>
    <t>ANTONIO EMANUEL</t>
  </si>
  <si>
    <t>ALONSO LEONEL</t>
  </si>
  <si>
    <t>FELIPE PATRICIO</t>
  </si>
  <si>
    <t>BENJAMIN HUMBERTO</t>
  </si>
  <si>
    <t>SERGIO VICENTE</t>
  </si>
  <si>
    <t>CRISTOBAL NAHUEL</t>
  </si>
  <si>
    <t>ZUMEL</t>
  </si>
  <si>
    <t>DANIEL ANDRES</t>
  </si>
  <si>
    <t>RODRIGO NELSON ANDRES</t>
  </si>
  <si>
    <t>AGUSTIN IGNACIO SANTIAGO</t>
  </si>
  <si>
    <t>ALEXIS IGNACIO</t>
  </si>
  <si>
    <t>MATIAS  MANUEL</t>
  </si>
  <si>
    <t>EDUARDO ANTONIO</t>
  </si>
  <si>
    <t>BENJAMIN MATIAS</t>
  </si>
  <si>
    <t>ARIH</t>
  </si>
  <si>
    <t>BASTIAN ANTON</t>
  </si>
  <si>
    <t>BLANCO</t>
  </si>
  <si>
    <t>JUAN ANDRES</t>
  </si>
  <si>
    <t>PARADA</t>
  </si>
  <si>
    <t>ALEX ANTONIO</t>
  </si>
  <si>
    <t>JULIO ALFONSO</t>
  </si>
  <si>
    <t>LAVADOS</t>
  </si>
  <si>
    <t>OSCAR JOSUE</t>
  </si>
  <si>
    <t>MANUEL OMAR</t>
  </si>
  <si>
    <t>SEBASTIAN ANDREE</t>
  </si>
  <si>
    <t>ELMES</t>
  </si>
  <si>
    <t>NICOLAS ELIAS</t>
  </si>
  <si>
    <t>TEREKHINA</t>
  </si>
  <si>
    <t>VICTOR MATIAS</t>
  </si>
  <si>
    <t>RICCI</t>
  </si>
  <si>
    <t>LEONARDO SIMON</t>
  </si>
  <si>
    <t>MATIAS JOSE</t>
  </si>
  <si>
    <t>SAINT-JEAN</t>
  </si>
  <si>
    <t>BASTIAN MATHIAS</t>
  </si>
  <si>
    <t>LABARCA</t>
  </si>
  <si>
    <t>ALEX SEBASTIAN</t>
  </si>
  <si>
    <t>ALEX MARCELO</t>
  </si>
  <si>
    <t>ACHAVAR</t>
  </si>
  <si>
    <t>BENJAMIN ABRAHAM DIEGO</t>
  </si>
  <si>
    <t>EMILIANO  ANDRES</t>
  </si>
  <si>
    <t>MAURICIO JESUS</t>
  </si>
  <si>
    <t>DANIEL AARON</t>
  </si>
  <si>
    <t>TORREALBA</t>
  </si>
  <si>
    <t>JASON BASTIAN</t>
  </si>
  <si>
    <t>SAGREDO</t>
  </si>
  <si>
    <t>LICKAN ANTONIO</t>
  </si>
  <si>
    <t>DIEGO PATRICIO</t>
  </si>
  <si>
    <t>ALLENDES</t>
  </si>
  <si>
    <t>DE LA ROSA</t>
  </si>
  <si>
    <t>JOAQUIN DANIEL</t>
  </si>
  <si>
    <t>DANIEL BENJAMIN</t>
  </si>
  <si>
    <t>CASANOVA</t>
  </si>
  <si>
    <t>CUITIÑO</t>
  </si>
  <si>
    <t>LUCAS ANDRES</t>
  </si>
  <si>
    <t>LATUZ</t>
  </si>
  <si>
    <t>BENJAMIN IVAN</t>
  </si>
  <si>
    <t>VICENTE BENJAMIN</t>
  </si>
  <si>
    <t>PONTIVO</t>
  </si>
  <si>
    <t>MATIAS GUSTAVO</t>
  </si>
  <si>
    <t>MONZO</t>
  </si>
  <si>
    <t>MIGUEL ALONSO</t>
  </si>
  <si>
    <t>ALONSO ANGEL</t>
  </si>
  <si>
    <t>TONACCA</t>
  </si>
  <si>
    <t>ISAAC GABRIEL</t>
  </si>
  <si>
    <t>FRANCO ANDRES ESTEBAN</t>
  </si>
  <si>
    <t>FARIÑA</t>
  </si>
  <si>
    <t>OSCAR ALBERTO</t>
  </si>
  <si>
    <t>MATIAS HUMBERTO</t>
  </si>
  <si>
    <t>DIEGO ALE JEREMIAS</t>
  </si>
  <si>
    <t>TAMBURRINI</t>
  </si>
  <si>
    <t>ALEX BERNABE</t>
  </si>
  <si>
    <t>GIL</t>
  </si>
  <si>
    <t>SEBASTIAN ELISEO</t>
  </si>
  <si>
    <t>SARMIENTO</t>
  </si>
  <si>
    <t>LAGUNAS</t>
  </si>
  <si>
    <t>THOMAS ALONSO</t>
  </si>
  <si>
    <t>FAJARDO</t>
  </si>
  <si>
    <t>REINOSO</t>
  </si>
  <si>
    <t>GARATE</t>
  </si>
  <si>
    <t>BASTIAN FELIPE</t>
  </si>
  <si>
    <t>MONSALVE</t>
  </si>
  <si>
    <t>BOFFI</t>
  </si>
  <si>
    <t>YERKO MAURICIO</t>
  </si>
  <si>
    <t>UBILLA</t>
  </si>
  <si>
    <t>IVO ANTONIO</t>
  </si>
  <si>
    <t>MAURO ALFONSO</t>
  </si>
  <si>
    <t>LEVICURA</t>
  </si>
  <si>
    <t>SEBASTIAN ENRIQUE</t>
  </si>
  <si>
    <t>BASAURE</t>
  </si>
  <si>
    <t>CORNOU</t>
  </si>
  <si>
    <t>SEBASTIAN TAREK</t>
  </si>
  <si>
    <t>LUCIANO ANTONIO</t>
  </si>
  <si>
    <t>DERECK NICOLAS</t>
  </si>
  <si>
    <t>EROS SALVADOR</t>
  </si>
  <si>
    <t>ALLEN IVORY</t>
  </si>
  <si>
    <t>HIGUERA</t>
  </si>
  <si>
    <t>SOLANO</t>
  </si>
  <si>
    <t>CRISTOPHER GILMER</t>
  </si>
  <si>
    <t>ZEPEDA</t>
  </si>
  <si>
    <t>LUKAS ANDRES</t>
  </si>
  <si>
    <t>MONDACA</t>
  </si>
  <si>
    <t>REBOLLEDO</t>
  </si>
  <si>
    <t>ALONSO JESUS</t>
  </si>
  <si>
    <t>CARTAGENA</t>
  </si>
  <si>
    <t>GERARDO MATIAS IGNACIO</t>
  </si>
  <si>
    <t>ALONSO ANTONIO</t>
  </si>
  <si>
    <t>ANYHELO LEONARDO</t>
  </si>
  <si>
    <t>HUAIQUIL</t>
  </si>
  <si>
    <t>RODRIGO ANDRES FABIAN</t>
  </si>
  <si>
    <t>CHIONG</t>
  </si>
  <si>
    <t>JORGE MAURICIO ANDRES</t>
  </si>
  <si>
    <t>JOAQUIN ALONSO</t>
  </si>
  <si>
    <t>TOMAS ALONSO</t>
  </si>
  <si>
    <t>VICENTE TOMAS</t>
  </si>
  <si>
    <t>POULSEN</t>
  </si>
  <si>
    <t>OSORIO</t>
  </si>
  <si>
    <t>BENJAMIN FELIPE</t>
  </si>
  <si>
    <t>PEDRO MANUEL</t>
  </si>
  <si>
    <t>LJUBETIC</t>
  </si>
  <si>
    <t>MONTES</t>
  </si>
  <si>
    <t>MILOVAN VELIMIR</t>
  </si>
  <si>
    <t>HAYDEN</t>
  </si>
  <si>
    <t>NELSON CRISTOBAL</t>
  </si>
  <si>
    <t>BRIZUELA</t>
  </si>
  <si>
    <t>CRISTIAN EDUARDO</t>
  </si>
  <si>
    <t>TOMAS PATRICIO</t>
  </si>
  <si>
    <t>DETRE</t>
  </si>
  <si>
    <t>ESTEBAN NICOLAS</t>
  </si>
  <si>
    <t>ANTILO</t>
  </si>
  <si>
    <t>LEAL</t>
  </si>
  <si>
    <t>VICENTE MATIAS</t>
  </si>
  <si>
    <t>BASTIAN IGNACIO</t>
  </si>
  <si>
    <t>JAIME ANDRES RENE</t>
  </si>
  <si>
    <t>NIETO</t>
  </si>
  <si>
    <t>LUCAS BENJAMIN</t>
  </si>
  <si>
    <t>FREZ</t>
  </si>
  <si>
    <t>OTAIZA</t>
  </si>
  <si>
    <t>GRAU</t>
  </si>
  <si>
    <t>GASPAR ANTONIO</t>
  </si>
  <si>
    <t>GUARDA</t>
  </si>
  <si>
    <t>IGNACIO EDUARDO</t>
  </si>
  <si>
    <t>PUENTES</t>
  </si>
  <si>
    <t>GUSTAVO ADOLFO</t>
  </si>
  <si>
    <t>TOMAS RODRIGO</t>
  </si>
  <si>
    <t>PATRICIO DANIEL</t>
  </si>
  <si>
    <t>LUVECCE</t>
  </si>
  <si>
    <t>GIANLUCA ALESSANDRO</t>
  </si>
  <si>
    <t>TAMARIN</t>
  </si>
  <si>
    <t>MAXIMILIANO ALONSO</t>
  </si>
  <si>
    <t>JERONIMO</t>
  </si>
  <si>
    <t>SAMUEL EDUARDO</t>
  </si>
  <si>
    <t>BASTIAN ISAAC ANDRES</t>
  </si>
  <si>
    <t>GONZALO ALONSO</t>
  </si>
  <si>
    <t>OTEIZA</t>
  </si>
  <si>
    <t>DYLAN ALEJANDRO</t>
  </si>
  <si>
    <t>EDGARDO ANDRES</t>
  </si>
  <si>
    <t>WALTER FABIAN</t>
  </si>
  <si>
    <t>ENZO GABRIEL JESUS</t>
  </si>
  <si>
    <t>FELIPE OSCAR ALEJANDRO</t>
  </si>
  <si>
    <t>WERLINGER</t>
  </si>
  <si>
    <t>SALDIA</t>
  </si>
  <si>
    <t>MARCELO ALEJANDRO</t>
  </si>
  <si>
    <t>MARCHANT</t>
  </si>
  <si>
    <t>CRISTOBAL GABRIEL</t>
  </si>
  <si>
    <t>JONATHAN ALEXIS</t>
  </si>
  <si>
    <t>LEMUÑIR</t>
  </si>
  <si>
    <t>JACOB ELIUD</t>
  </si>
  <si>
    <t>CERNA</t>
  </si>
  <si>
    <t>QUIÑENAO</t>
  </si>
  <si>
    <t>RENE OCTAVIO</t>
  </si>
  <si>
    <t>MERA</t>
  </si>
  <si>
    <t>HEREDIA</t>
  </si>
  <si>
    <t>GHARY FRANCHESCO</t>
  </si>
  <si>
    <t>CORONADO</t>
  </si>
  <si>
    <t>PLAZA</t>
  </si>
  <si>
    <t>MARTIN CRISTOBAL</t>
  </si>
  <si>
    <t>ANTIMIL</t>
  </si>
  <si>
    <t>JONATHAN  JOSE</t>
  </si>
  <si>
    <t>NARANJO</t>
  </si>
  <si>
    <t>MEDALLA</t>
  </si>
  <si>
    <t>CHEUQUE</t>
  </si>
  <si>
    <t>MATIAS  JESUS</t>
  </si>
  <si>
    <t>RUBEN BENJAMIN</t>
  </si>
  <si>
    <t>SEBASTIAN RODRIGO</t>
  </si>
  <si>
    <t>MARMIE</t>
  </si>
  <si>
    <t>DARIO ALONSO</t>
  </si>
  <si>
    <t>BENJAMIN MARCELO</t>
  </si>
  <si>
    <t>NICOLAS FRANCISCO</t>
  </si>
  <si>
    <t>FERNANDO SEBASTIAN</t>
  </si>
  <si>
    <t>DANIEL JESUS</t>
  </si>
  <si>
    <t>BASTIAS</t>
  </si>
  <si>
    <t>MAXIMO ANTONIO</t>
  </si>
  <si>
    <t>BASTIAN FRANCISCO</t>
  </si>
  <si>
    <t>ANGEL</t>
  </si>
  <si>
    <t>GABRIEL SEBASTIAN</t>
  </si>
  <si>
    <t>IGNACIO ADOLFO</t>
  </si>
  <si>
    <t>ARIEL ANDRES</t>
  </si>
  <si>
    <t>ALLENDE</t>
  </si>
  <si>
    <t>ALEJANDRO PATRICIO</t>
  </si>
  <si>
    <t>INYELCO</t>
  </si>
  <si>
    <t>NOEL IGNACIO</t>
  </si>
  <si>
    <t>KONG</t>
  </si>
  <si>
    <t>LANTADILLA</t>
  </si>
  <si>
    <t>AMARO VICENTE</t>
  </si>
  <si>
    <t>STACK</t>
  </si>
  <si>
    <t>LUCAS DAMIAN</t>
  </si>
  <si>
    <t>JAIME</t>
  </si>
  <si>
    <t>NICOLAS LUCIANO</t>
  </si>
  <si>
    <t>TOMAS EMILIO</t>
  </si>
  <si>
    <t>FELIPE HERNAN</t>
  </si>
  <si>
    <t>GUILLEN</t>
  </si>
  <si>
    <t>SERGIO ANDREAS</t>
  </si>
  <si>
    <t>RABELLO</t>
  </si>
  <si>
    <t>SEGUEL</t>
  </si>
  <si>
    <t>LEONARDO ESTEBAN</t>
  </si>
  <si>
    <t>DIAZ-MUÑOZ</t>
  </si>
  <si>
    <t>DAMIAN ANDRES</t>
  </si>
  <si>
    <t>LLANCAÑIR</t>
  </si>
  <si>
    <t>HUALTIBAMBA</t>
  </si>
  <si>
    <t>DOUGLAS MOISES</t>
  </si>
  <si>
    <t>GINIEIS</t>
  </si>
  <si>
    <t>ALFAN</t>
  </si>
  <si>
    <t>GUSTAVO EMILIO</t>
  </si>
  <si>
    <t>ENZO ANDRES</t>
  </si>
  <si>
    <t>CARLOS AMADOR</t>
  </si>
  <si>
    <t>TOMAS JOSE MIGUEL</t>
  </si>
  <si>
    <t>BUGUEÑO</t>
  </si>
  <si>
    <t>NIKOLAS ALBERTO</t>
  </si>
  <si>
    <t>SEBASTIAN ANDRES LEONIDAS</t>
  </si>
  <si>
    <t>DANILO HUMBERTO</t>
  </si>
  <si>
    <t>EDGARD ETIENNE</t>
  </si>
  <si>
    <t>AUSENSI</t>
  </si>
  <si>
    <t>JORGE RAUL DARWIN</t>
  </si>
  <si>
    <t>RUBEN ALONSO</t>
  </si>
  <si>
    <t>VICENTE ALBERTO EDGARDO JESUS</t>
  </si>
  <si>
    <t>NAHUEL</t>
  </si>
  <si>
    <t>PIMENTEL</t>
  </si>
  <si>
    <t>AGUSTIN IGNACIO</t>
  </si>
  <si>
    <t>CESPED</t>
  </si>
  <si>
    <t>BENITEZ</t>
  </si>
  <si>
    <t>FELIPE BALTAZAR</t>
  </si>
  <si>
    <t>CEPEDA</t>
  </si>
  <si>
    <t>VALENTIN ISMAEL</t>
  </si>
  <si>
    <t>ALBIE</t>
  </si>
  <si>
    <t>JOAQUIN ISRAEL NATANAHEL</t>
  </si>
  <si>
    <t>MARCOTTI</t>
  </si>
  <si>
    <t>JULIO</t>
  </si>
  <si>
    <t>MARILEO</t>
  </si>
  <si>
    <t>RICARDO EUGENIO</t>
  </si>
  <si>
    <t>ARISTA</t>
  </si>
  <si>
    <t>PABLO ELIAS</t>
  </si>
  <si>
    <t>SALVADOR FRANCISCO</t>
  </si>
  <si>
    <t>BENEDETTO</t>
  </si>
  <si>
    <t>GIOVANNI ALESSANDRO</t>
  </si>
  <si>
    <t>EDUARDO SANTIAGO</t>
  </si>
  <si>
    <t>CELIS</t>
  </si>
  <si>
    <t>DANUYAN MANUEL AMARU</t>
  </si>
  <si>
    <t>BRANTE</t>
  </si>
  <si>
    <t>CAMILO NICOLAS</t>
  </si>
  <si>
    <t>QUINTEROS</t>
  </si>
  <si>
    <t>ESTEBAN</t>
  </si>
  <si>
    <t>MARTINI</t>
  </si>
  <si>
    <t>MATIAS FELIPE ITALO</t>
  </si>
  <si>
    <t>GALLO</t>
  </si>
  <si>
    <t>NELSON GUSTAVO</t>
  </si>
  <si>
    <t>ELIAS ISMAEL</t>
  </si>
  <si>
    <t>BENJAMIN ORLANDO</t>
  </si>
  <si>
    <t>FERNANDO TOMAS</t>
  </si>
  <si>
    <t>PEZOA</t>
  </si>
  <si>
    <t>LLANO</t>
  </si>
  <si>
    <t>BASTIAN ANTONY</t>
  </si>
  <si>
    <t>MARTIN VICENTE</t>
  </si>
  <si>
    <t>ROMO</t>
  </si>
  <si>
    <t>JOSUE CALEB</t>
  </si>
  <si>
    <t>JEAN JOSHUA</t>
  </si>
  <si>
    <t>ALVARO ALEJANDRO</t>
  </si>
  <si>
    <t>ARTIGAS</t>
  </si>
  <si>
    <t>JEREMY ROBIN</t>
  </si>
  <si>
    <t>CARRILLO</t>
  </si>
  <si>
    <t>BENJAMIN GABRIEL</t>
  </si>
  <si>
    <t>CISTERNAS</t>
  </si>
  <si>
    <t>CRISTIAN DAVID</t>
  </si>
  <si>
    <t>JAVIER ELIAS</t>
  </si>
  <si>
    <t>PENDOLA</t>
  </si>
  <si>
    <t>DANIEL ALFREDO</t>
  </si>
  <si>
    <t>FRANCISCO ESTEBAN</t>
  </si>
  <si>
    <t>MANSILLA</t>
  </si>
  <si>
    <t>ANIBAL IGNACIO</t>
  </si>
  <si>
    <t>JOHANNES ALEXANDER</t>
  </si>
  <si>
    <t>JOHN ELIAS</t>
  </si>
  <si>
    <t>BASTIAN REINALDO</t>
  </si>
  <si>
    <t>BENJAMIN DANIEL JESUS</t>
  </si>
  <si>
    <t>MARCELO PABLO SALVADOR</t>
  </si>
  <si>
    <t>CUADRA</t>
  </si>
  <si>
    <t>JEREMIAS OCTAVIO</t>
  </si>
  <si>
    <t>SOBARZO</t>
  </si>
  <si>
    <t>SANTIAGO ANDRES</t>
  </si>
  <si>
    <t>REX</t>
  </si>
  <si>
    <t>LERMA</t>
  </si>
  <si>
    <t>RODRIGO</t>
  </si>
  <si>
    <t>LEANDRO ALEXANDER</t>
  </si>
  <si>
    <t>SEBASTIAN GABRIEL</t>
  </si>
  <si>
    <t>IVAN ESTEBAN</t>
  </si>
  <si>
    <t>CUELLAR</t>
  </si>
  <si>
    <t>BASTIAN AGUSTIN</t>
  </si>
  <si>
    <t>CRUCES</t>
  </si>
  <si>
    <t>GONZALO BASTIAN</t>
  </si>
  <si>
    <t>BENJAMIN LEONARDO ANDRES</t>
  </si>
  <si>
    <t>ANDAUR</t>
  </si>
  <si>
    <t>MARTIN DIDIER</t>
  </si>
  <si>
    <t>BOLADOS</t>
  </si>
  <si>
    <t>OSCAR  IGNACIO</t>
  </si>
  <si>
    <t>ASCUI</t>
  </si>
  <si>
    <t>AGUSTIN EMILIANO</t>
  </si>
  <si>
    <t>VICENTE RAUL</t>
  </si>
  <si>
    <t>DOLZ</t>
  </si>
  <si>
    <t>BENJAMIN GUSTAVO</t>
  </si>
  <si>
    <t>BEAS</t>
  </si>
  <si>
    <t>CESAR ELISEO</t>
  </si>
  <si>
    <t>GREGORI ISRAEL</t>
  </si>
  <si>
    <t>SARRIA</t>
  </si>
  <si>
    <t>YOHAN MAXIMILIANO</t>
  </si>
  <si>
    <t>JULIAN ALEJANDRO</t>
  </si>
  <si>
    <t>FRANCO ANIBAL</t>
  </si>
  <si>
    <t>DANTE ALVARO</t>
  </si>
  <si>
    <t>MOISES RAUL FELIPE</t>
  </si>
  <si>
    <t>DIEGO ELIAS</t>
  </si>
  <si>
    <t>JAVIER ESTEBAN</t>
  </si>
  <si>
    <t>GAZZANO</t>
  </si>
  <si>
    <t>ALONSO MAURICIO</t>
  </si>
  <si>
    <t>CUETO</t>
  </si>
  <si>
    <t>CHRISTIAN PATRICIO</t>
  </si>
  <si>
    <t>SEBASTIAN  ALEXANDER</t>
  </si>
  <si>
    <t>QUIERO</t>
  </si>
  <si>
    <t>MARTIN JAVIER</t>
  </si>
  <si>
    <t>PRADENAS</t>
  </si>
  <si>
    <t>ALVARO SERGIO THEO</t>
  </si>
  <si>
    <t>HECTOR  CRISTOBAL</t>
  </si>
  <si>
    <t>FERNANDO ALEXIS</t>
  </si>
  <si>
    <t>MATTA</t>
  </si>
  <si>
    <t>RODRIGO ALEJANDRO</t>
  </si>
  <si>
    <t>YERKO FABIAN</t>
  </si>
  <si>
    <t>JOAQUIN OCTAVIO</t>
  </si>
  <si>
    <t>EMILIO ESTEBAN IGRADIL</t>
  </si>
  <si>
    <t>RODRIGO GABRIEL</t>
  </si>
  <si>
    <t>JOSE IGNACIO DE JESUS</t>
  </si>
  <si>
    <t>CHRISTOPHEER</t>
  </si>
  <si>
    <t>ESPINDOLA</t>
  </si>
  <si>
    <t>DREUTZ NAFFIZ</t>
  </si>
  <si>
    <t>VICENTE MARTIN</t>
  </si>
  <si>
    <t>AGUILLON</t>
  </si>
  <si>
    <t>FERNANDO</t>
  </si>
  <si>
    <t>VICENTE MAXIMILIANO</t>
  </si>
  <si>
    <t>RAPIMAN</t>
  </si>
  <si>
    <t>RODRIGO ELIEZER</t>
  </si>
  <si>
    <t>VICENTE ALEXANDER</t>
  </si>
  <si>
    <t>CABALLERO</t>
  </si>
  <si>
    <t>CRISTIAN ERNESTO</t>
  </si>
  <si>
    <t>VIDELA</t>
  </si>
  <si>
    <t>CAJAS</t>
  </si>
  <si>
    <t>JEREMY ALEXIS</t>
  </si>
  <si>
    <t>LUCIANO ALONSO</t>
  </si>
  <si>
    <t>FILUN</t>
  </si>
  <si>
    <t>CRISTOBAL IÑAKI</t>
  </si>
  <si>
    <t>COYOPAI</t>
  </si>
  <si>
    <t>FABIA ANDRE</t>
  </si>
  <si>
    <t>OVIEDO</t>
  </si>
  <si>
    <t>TITIRO</t>
  </si>
  <si>
    <t>GUIDO ANTONIO DONATO</t>
  </si>
  <si>
    <t>BEISE</t>
  </si>
  <si>
    <t>ISAAC JEREMIAS</t>
  </si>
  <si>
    <t>HURTADO</t>
  </si>
  <si>
    <t>JULIO ESTEBAN IGNACIO</t>
  </si>
  <si>
    <t>MILTON JAVIER</t>
  </si>
  <si>
    <t>FELIPE ANGELO</t>
  </si>
  <si>
    <t>MERCADO</t>
  </si>
  <si>
    <t>CRISTOBAL PATRICIO</t>
  </si>
  <si>
    <t>ERICES</t>
  </si>
  <si>
    <t>JOSE LUIS</t>
  </si>
  <si>
    <t>JOEL NEFTALI</t>
  </si>
  <si>
    <t>FELIPE ANTONIO</t>
  </si>
  <si>
    <t>JORGE IVAN</t>
  </si>
  <si>
    <t>ISLER</t>
  </si>
  <si>
    <t>CESAR IGNACIO</t>
  </si>
  <si>
    <t>AXEL JEREMY</t>
  </si>
  <si>
    <t>KIRKMAN</t>
  </si>
  <si>
    <t>BENJAMIN  IGNACIO</t>
  </si>
  <si>
    <t>ROLLAND</t>
  </si>
  <si>
    <t>GABRIEL ENRIQUE</t>
  </si>
  <si>
    <t>MATIAS ADONAI</t>
  </si>
  <si>
    <t>PATELLI</t>
  </si>
  <si>
    <t>SEBASTIAN REINALDO</t>
  </si>
  <si>
    <t>CARCAMO</t>
  </si>
  <si>
    <t>MARTIN ALFONSO</t>
  </si>
  <si>
    <t>EMILIO ISRAEL</t>
  </si>
  <si>
    <t>CASTER</t>
  </si>
  <si>
    <t>LUIS EMILIO</t>
  </si>
  <si>
    <t>GALARCE</t>
  </si>
  <si>
    <t>RAFAEL MANUEL</t>
  </si>
  <si>
    <t>FABIAN JEREMIAS DYLAN</t>
  </si>
  <si>
    <t>LINEROS</t>
  </si>
  <si>
    <t>VICENTE FERNANDO</t>
  </si>
  <si>
    <t>UNDURRAGA</t>
  </si>
  <si>
    <t>SERRA</t>
  </si>
  <si>
    <t>ANAVALON</t>
  </si>
  <si>
    <t>CRISTIAN ANTONIO</t>
  </si>
  <si>
    <t>CARLOS EUGENIO</t>
  </si>
  <si>
    <t>CESAR EDUARDO</t>
  </si>
  <si>
    <t>GALEAS</t>
  </si>
  <si>
    <t>DARIO ISMAEL</t>
  </si>
  <si>
    <t>MARICAN</t>
  </si>
  <si>
    <t>MATUS</t>
  </si>
  <si>
    <t>ANTILEF</t>
  </si>
  <si>
    <t>CAMILO ADOLFO</t>
  </si>
  <si>
    <t>CAJO</t>
  </si>
  <si>
    <t>JOSE PABLO</t>
  </si>
  <si>
    <t>BENJAMIN NICOLAS</t>
  </si>
  <si>
    <t>ALEXANDER</t>
  </si>
  <si>
    <t>MUENA</t>
  </si>
  <si>
    <t>WILSON ISRAEL</t>
  </si>
  <si>
    <t>ALIAGA</t>
  </si>
  <si>
    <t>DOMINGO JOSE</t>
  </si>
  <si>
    <t>CONSTANTINO</t>
  </si>
  <si>
    <t>BONDI</t>
  </si>
  <si>
    <t>JOAQUIN RODRIGO</t>
  </si>
  <si>
    <t>OLAVARRIA</t>
  </si>
  <si>
    <t>ELSON MAURICIO</t>
  </si>
  <si>
    <t>ALEJANDRO  SEBASTIAN</t>
  </si>
  <si>
    <t>VICENTE JOAQUIN</t>
  </si>
  <si>
    <t>ALEX WALTER</t>
  </si>
  <si>
    <t>GRANDON</t>
  </si>
  <si>
    <t>MANDIOLA</t>
  </si>
  <si>
    <t>NANCO</t>
  </si>
  <si>
    <t>SEGOVIA</t>
  </si>
  <si>
    <t>REINALDO ANDRES</t>
  </si>
  <si>
    <t>ZAVALA</t>
  </si>
  <si>
    <t>JEREMY THOMAS</t>
  </si>
  <si>
    <t>AARON ELIAS ANDRES</t>
  </si>
  <si>
    <t>BENJAMIN FAVIO</t>
  </si>
  <si>
    <t>DELZO</t>
  </si>
  <si>
    <t>CESAR MANUEL</t>
  </si>
  <si>
    <t>MAXIMILIANO ISAIAS</t>
  </si>
  <si>
    <t>THOMAS IGNACIO</t>
  </si>
  <si>
    <t>MILLALIEN ANTU</t>
  </si>
  <si>
    <t>MACAYA</t>
  </si>
  <si>
    <t>YAREL</t>
  </si>
  <si>
    <t>CURINAO</t>
  </si>
  <si>
    <t>NICOLAS IVAN</t>
  </si>
  <si>
    <t>ALONSO ARTURO</t>
  </si>
  <si>
    <t>ALDO ADAN</t>
  </si>
  <si>
    <t>ARCOS</t>
  </si>
  <si>
    <t>LEANDRO JAVIER</t>
  </si>
  <si>
    <t>VIGORENA</t>
  </si>
  <si>
    <t>MAXIMILIANO ABEL</t>
  </si>
  <si>
    <t>ANTIÑAPA</t>
  </si>
  <si>
    <t>ROBERTO CARLOS</t>
  </si>
  <si>
    <t>ALDUNCE</t>
  </si>
  <si>
    <t>CARLOS SEBASTIAN</t>
  </si>
  <si>
    <t>GRONDONA</t>
  </si>
  <si>
    <t>BENJAMIN DAVID</t>
  </si>
  <si>
    <t>SEBASTIAN OSVALDO</t>
  </si>
  <si>
    <t>RENE ELISEO</t>
  </si>
  <si>
    <t>ESPINOLA</t>
  </si>
  <si>
    <t>GHILARDI</t>
  </si>
  <si>
    <t>GUSTAVO ANDREE</t>
  </si>
  <si>
    <t>PORTUGUEZ</t>
  </si>
  <si>
    <t>CASANUEVA</t>
  </si>
  <si>
    <t>ALONSO FLAVIO</t>
  </si>
  <si>
    <t>GUSTAVO DAVID</t>
  </si>
  <si>
    <t>BENJAMIN DANIEL</t>
  </si>
  <si>
    <t>ARTURO REINALDO</t>
  </si>
  <si>
    <t>CRISTOBAL JOAQUIN</t>
  </si>
  <si>
    <t>JOSE NICOLAS</t>
  </si>
  <si>
    <t>ARTURO DAVID</t>
  </si>
  <si>
    <t>MOENA</t>
  </si>
  <si>
    <t>JOAQUIN AUGUSTO</t>
  </si>
  <si>
    <t>PECORI</t>
  </si>
  <si>
    <t>MAXIMILIANO ANDRE</t>
  </si>
  <si>
    <t>DEL CAMPO</t>
  </si>
  <si>
    <t>READI</t>
  </si>
  <si>
    <t>VICENTE  SALVADOR</t>
  </si>
  <si>
    <t>CANEO</t>
  </si>
  <si>
    <t>SIMON PAULO</t>
  </si>
  <si>
    <t>UGALDE</t>
  </si>
  <si>
    <t>TRICALLOTA</t>
  </si>
  <si>
    <t>BASAEZ</t>
  </si>
  <si>
    <t>MARCOS SEBASTIAN</t>
  </si>
  <si>
    <t>IVAN MARCELO</t>
  </si>
  <si>
    <t>BASTIAN ISAIAS</t>
  </si>
  <si>
    <t>CURIHUINCA</t>
  </si>
  <si>
    <t>VICENTE EDMUNDO</t>
  </si>
  <si>
    <t>CAMILO GUILLERMO</t>
  </si>
  <si>
    <t>EDUARDO ERNESTO</t>
  </si>
  <si>
    <t>PAILLAO</t>
  </si>
  <si>
    <t>MARIQUEO</t>
  </si>
  <si>
    <t>STORMESAN</t>
  </si>
  <si>
    <t>HELMUT CRISTIAN</t>
  </si>
  <si>
    <t>PEDRO ANGEL</t>
  </si>
  <si>
    <t>VICENTE NICOLAS</t>
  </si>
  <si>
    <t>CLAVERIE</t>
  </si>
  <si>
    <t>ELIU ADRIEL</t>
  </si>
  <si>
    <t>DANIEL MORONI</t>
  </si>
  <si>
    <t>QUILAMAN</t>
  </si>
  <si>
    <t>JORGE BASTIAN</t>
  </si>
  <si>
    <t>PEZO</t>
  </si>
  <si>
    <t>FRANCO OSVALDO</t>
  </si>
  <si>
    <t>AZABACHE</t>
  </si>
  <si>
    <t>LUCAS IGNACIO</t>
  </si>
  <si>
    <t>CRISTIAN JOSE</t>
  </si>
  <si>
    <t>IRON</t>
  </si>
  <si>
    <t>LUCIANO TOMAS</t>
  </si>
  <si>
    <t>SIMON GASPAR</t>
  </si>
  <si>
    <t>CRISTOBAL OMAR</t>
  </si>
  <si>
    <t>CHRISTIAN ANGEL</t>
  </si>
  <si>
    <t>MARTIN ALEJANDRO</t>
  </si>
  <si>
    <t>BENJAMIN MATIAS ALEJANDRO</t>
  </si>
  <si>
    <t>JOAQUIN  AUGUSTO</t>
  </si>
  <si>
    <t>HECTOR MATIAS</t>
  </si>
  <si>
    <t>POLANCO</t>
  </si>
  <si>
    <t>DILLIER</t>
  </si>
  <si>
    <t>LUKAS EUGENIO RENE</t>
  </si>
  <si>
    <t>ESTEBAN ALEXIS</t>
  </si>
  <si>
    <t>SAA</t>
  </si>
  <si>
    <t>SEBASTIAN  ARTURO</t>
  </si>
  <si>
    <t>ANGEL ANDRES</t>
  </si>
  <si>
    <t>LABRIN</t>
  </si>
  <si>
    <t>EMILIO ANDRES</t>
  </si>
  <si>
    <t>VICENTE GERMAN</t>
  </si>
  <si>
    <t>BASAI</t>
  </si>
  <si>
    <t>LEONARDO EZEQUIEL</t>
  </si>
  <si>
    <t>MADIÑA</t>
  </si>
  <si>
    <t>NICOLAS SEBASTIAN</t>
  </si>
  <si>
    <t>NICOLAS ALEXIS</t>
  </si>
  <si>
    <t>GUILLERMO ANDRES</t>
  </si>
  <si>
    <t>BORDONI</t>
  </si>
  <si>
    <t>HERNAN RICARDO</t>
  </si>
  <si>
    <t>IGNACIO OSVALDO</t>
  </si>
  <si>
    <t>ABNER PATRICIO</t>
  </si>
  <si>
    <t>MONTUPIL</t>
  </si>
  <si>
    <t>SOLARI</t>
  </si>
  <si>
    <t>KALEN ESTEBAN</t>
  </si>
  <si>
    <t>PATRICIO BASTIAN</t>
  </si>
  <si>
    <t>JOAQUIN MARCELO</t>
  </si>
  <si>
    <t>SERGIO FABIAN</t>
  </si>
  <si>
    <t>NICOLAS HUMBERTO</t>
  </si>
  <si>
    <t>CAMARGO</t>
  </si>
  <si>
    <t>DAMIAN ALEJANDRO</t>
  </si>
  <si>
    <t>MARAMBIO</t>
  </si>
  <si>
    <t>BENJAMIN JESUS</t>
  </si>
  <si>
    <t>NICOLAS JEREMIAS</t>
  </si>
  <si>
    <t>ZEGARRA</t>
  </si>
  <si>
    <t>STUARDO</t>
  </si>
  <si>
    <t>LUIS SEBASTIAN</t>
  </si>
  <si>
    <t>DIEGO ANGEL</t>
  </si>
  <si>
    <t>MARCEL JAVIER IGNACIO</t>
  </si>
  <si>
    <t>BOCANGEL</t>
  </si>
  <si>
    <t>SULANTAY</t>
  </si>
  <si>
    <t>MONTALVA</t>
  </si>
  <si>
    <t>QUILAQUIR</t>
  </si>
  <si>
    <t>DAVID PATRICIO</t>
  </si>
  <si>
    <t>CLAUDIO ELI  SEBASTIAN</t>
  </si>
  <si>
    <t>DAMIAN IGNASIO ANDRES</t>
  </si>
  <si>
    <t>RODRIGO ANTONIO</t>
  </si>
  <si>
    <t>ANTILLANCA</t>
  </si>
  <si>
    <t>BALMACEDA</t>
  </si>
  <si>
    <t>FABIAN CRISTOBAL</t>
  </si>
  <si>
    <t>CHARPENTIER</t>
  </si>
  <si>
    <t>AEDO</t>
  </si>
  <si>
    <t>EYZAGUIRRE</t>
  </si>
  <si>
    <t>AGREGAN</t>
  </si>
  <si>
    <t>IGNACIO  ALFONSO</t>
  </si>
  <si>
    <t>TRAVERSO</t>
  </si>
  <si>
    <t>MARTIIN IGNACIO</t>
  </si>
  <si>
    <t>CAMILO MATIAS</t>
  </si>
  <si>
    <t>JAÑA</t>
  </si>
  <si>
    <t>BRAULIO SEBASTIAN JESUS</t>
  </si>
  <si>
    <t>RAMON IGNACIO</t>
  </si>
  <si>
    <t>PUNTARELLI</t>
  </si>
  <si>
    <t>JORGE MANUEL</t>
  </si>
  <si>
    <t>BRUCE</t>
  </si>
  <si>
    <t>TROSTEL</t>
  </si>
  <si>
    <t>BASTIAN CAROL</t>
  </si>
  <si>
    <t>BARBASTE</t>
  </si>
  <si>
    <t>CAROCA</t>
  </si>
  <si>
    <t>ALBERTO ANDRES</t>
  </si>
  <si>
    <t>MOYANO</t>
  </si>
  <si>
    <t>DYLAN IGNACIO</t>
  </si>
  <si>
    <t>QUIJADA</t>
  </si>
  <si>
    <t>FRANCISCO PABLO</t>
  </si>
  <si>
    <t>CAMILO OSVALDO</t>
  </si>
  <si>
    <t>BAIRON ALEXANDER</t>
  </si>
  <si>
    <t>CHRISTOPHER VICENTE</t>
  </si>
  <si>
    <t>IVAN MAURICIO</t>
  </si>
  <si>
    <t>IGNACIO ANDRES DE JESUS</t>
  </si>
  <si>
    <t>MAXIMILIANO ARIEL</t>
  </si>
  <si>
    <t>ASCENCIO</t>
  </si>
  <si>
    <t>CARRAZANA</t>
  </si>
  <si>
    <t>LEONARDO AARON JOSUE ESEQUIEL</t>
  </si>
  <si>
    <t>GERALD ANDY</t>
  </si>
  <si>
    <t>ARAUS</t>
  </si>
  <si>
    <t>NAMUNCURA</t>
  </si>
  <si>
    <t>LEONARDO ISAIAS IAN</t>
  </si>
  <si>
    <t>OROSTICA</t>
  </si>
  <si>
    <t>OSCAR IGNACIO</t>
  </si>
  <si>
    <t>JULIAN ABIMAEL</t>
  </si>
  <si>
    <t>SOLOGUREN</t>
  </si>
  <si>
    <t>FUICA</t>
  </si>
  <si>
    <t>OSCAR LUIS</t>
  </si>
  <si>
    <t>MILLA</t>
  </si>
  <si>
    <t>PASTORE</t>
  </si>
  <si>
    <t>BENJAMIN RODOLFO</t>
  </si>
  <si>
    <t>MELIPAN</t>
  </si>
  <si>
    <t>BENJAMIN RENATO</t>
  </si>
  <si>
    <t>MARCELO JESUS</t>
  </si>
  <si>
    <t>LEONEL ALEJANDRO</t>
  </si>
  <si>
    <t>ORLANDO TUPAC</t>
  </si>
  <si>
    <t>VICENTE NICANOR DE JESUS</t>
  </si>
  <si>
    <t>FERRER</t>
  </si>
  <si>
    <t>BENJAMIN TOMAS</t>
  </si>
  <si>
    <t>JUAN EDUARDO ESAUL</t>
  </si>
  <si>
    <t>PABLO JESUS</t>
  </si>
  <si>
    <t>BAIRON FABIO</t>
  </si>
  <si>
    <t>QUIDIANTE</t>
  </si>
  <si>
    <t>MOISES EDUARDO</t>
  </si>
  <si>
    <t>JOSEPH AMIN ALFREDO</t>
  </si>
  <si>
    <t>RICARDO MANUEL</t>
  </si>
  <si>
    <t>ALDUNATE</t>
  </si>
  <si>
    <t>DANIEL PATRICIO</t>
  </si>
  <si>
    <t>TOMAS ESTEBAN</t>
  </si>
  <si>
    <t>ESTEBAN MATIAS</t>
  </si>
  <si>
    <t>THOMAS ANTONIO</t>
  </si>
  <si>
    <t>WALTER  NICOLAS</t>
  </si>
  <si>
    <t>ABARZA</t>
  </si>
  <si>
    <t>CAMILO ANTONIO</t>
  </si>
  <si>
    <t>JORGE IGNACIO</t>
  </si>
  <si>
    <t>MARTIN FABIAN</t>
  </si>
  <si>
    <t>OYANEDER</t>
  </si>
  <si>
    <t>MATIAS TOMAS IGNACIO</t>
  </si>
  <si>
    <t>MURUA</t>
  </si>
  <si>
    <t>CARRERAS</t>
  </si>
  <si>
    <t>BRUNO ANTONIO</t>
  </si>
  <si>
    <t>GARCES</t>
  </si>
  <si>
    <t>PABLO GUILLERMO</t>
  </si>
  <si>
    <t>VICENTE CRISTOBAL</t>
  </si>
  <si>
    <t>PAILLAL</t>
  </si>
  <si>
    <t>MAGALLANES</t>
  </si>
  <si>
    <t>THOMAS  JOAQUIN</t>
  </si>
  <si>
    <t>INDA</t>
  </si>
  <si>
    <t>BARRIGA</t>
  </si>
  <si>
    <t>FABRIZZIO GIOGLIO</t>
  </si>
  <si>
    <t>ROBLEDO</t>
  </si>
  <si>
    <t>TOMAS BENJAMIN</t>
  </si>
  <si>
    <t>RUBEN IGNACIO</t>
  </si>
  <si>
    <t>BASTIAN ESTEBAN</t>
  </si>
  <si>
    <t>SEBASTIAN NAHUEL</t>
  </si>
  <si>
    <t>PATRICIO MIGUEL OMAR</t>
  </si>
  <si>
    <t>NAWRATH</t>
  </si>
  <si>
    <t>FRANCO RAFAEL</t>
  </si>
  <si>
    <t>CHRISTOPHER NICOLAS</t>
  </si>
  <si>
    <t>LEVY</t>
  </si>
  <si>
    <t>SEGAL</t>
  </si>
  <si>
    <t>JOHAN DAVID</t>
  </si>
  <si>
    <t>NICOLAS CRISTIAN MANUEL</t>
  </si>
  <si>
    <t>CHUHAICURA</t>
  </si>
  <si>
    <t>CLAUDIO MARCELO</t>
  </si>
  <si>
    <t>SEBASTIAN  ALONSO</t>
  </si>
  <si>
    <t>ISAAC ANDRES</t>
  </si>
  <si>
    <t>BUENO</t>
  </si>
  <si>
    <t>ANDRES SEBASTIAN</t>
  </si>
  <si>
    <t>THOMAS REINALDO</t>
  </si>
  <si>
    <t>BRUNO IGNACIO</t>
  </si>
  <si>
    <t>TAIPE</t>
  </si>
  <si>
    <t>LOPRESTI</t>
  </si>
  <si>
    <t>EVAN BENJAMIN</t>
  </si>
  <si>
    <t>CAMPANO</t>
  </si>
  <si>
    <t>LAZCANO</t>
  </si>
  <si>
    <t>JAIME LUIS</t>
  </si>
  <si>
    <t>AGUSTIN MANUEL</t>
  </si>
  <si>
    <t>YAVAR</t>
  </si>
  <si>
    <t>FRANCISCO RAUL</t>
  </si>
  <si>
    <t>LEGUIÑAM</t>
  </si>
  <si>
    <t>MAXIMILIANO TOMAS</t>
  </si>
  <si>
    <t>DANNY TOMAS</t>
  </si>
  <si>
    <t>RODOLFO TOMAS</t>
  </si>
  <si>
    <t>QUINTANILLA</t>
  </si>
  <si>
    <t>KEVIN IGNACIO STHEFRAN</t>
  </si>
  <si>
    <t>ITURRA</t>
  </si>
  <si>
    <t>IZHAR ZOHAR</t>
  </si>
  <si>
    <t>JOSE TOMAS BANJAMIN</t>
  </si>
  <si>
    <t>PATRICK AARON</t>
  </si>
  <si>
    <t>CHRISTIAN TOMAS</t>
  </si>
  <si>
    <t>CLEMENTE ALONSO</t>
  </si>
  <si>
    <t>SIMON EDU</t>
  </si>
  <si>
    <t>LEPPE</t>
  </si>
  <si>
    <t>TOMAS ULISES</t>
  </si>
  <si>
    <t>COTAL</t>
  </si>
  <si>
    <t>CAMILO JAVIER</t>
  </si>
  <si>
    <t>BEZZOLO</t>
  </si>
  <si>
    <t>FELIPE  IGNACIO</t>
  </si>
  <si>
    <t>FRITZ</t>
  </si>
  <si>
    <t>LEONARDO VICENTE</t>
  </si>
  <si>
    <t>DAVID ALEJANDRO</t>
  </si>
  <si>
    <t>QUISPE</t>
  </si>
  <si>
    <t>ENZO MATHIAS</t>
  </si>
  <si>
    <t>BADA</t>
  </si>
  <si>
    <t>AARON EDUARDO</t>
  </si>
  <si>
    <t>TITERMAN</t>
  </si>
  <si>
    <t>LUCIANO YANCKO</t>
  </si>
  <si>
    <t>PLANAS</t>
  </si>
  <si>
    <t>SANTACRUZ</t>
  </si>
  <si>
    <t>COLIN</t>
  </si>
  <si>
    <t>REINALDO ANTONIO</t>
  </si>
  <si>
    <t>HECTOR SANTIAGO</t>
  </si>
  <si>
    <t>DELGADO</t>
  </si>
  <si>
    <t>SEBASTIAN CRSITOBAL</t>
  </si>
  <si>
    <t>JUAN IGNACIO</t>
  </si>
  <si>
    <t>GUSTAVO ALONSO</t>
  </si>
  <si>
    <t>BISCARRA</t>
  </si>
  <si>
    <t>SIMON ALONSO</t>
  </si>
  <si>
    <t>ARADOS</t>
  </si>
  <si>
    <t>DAVID MOISES</t>
  </si>
  <si>
    <t>CARRIZO</t>
  </si>
  <si>
    <t>NOE</t>
  </si>
  <si>
    <t>RENZO IOSHUA</t>
  </si>
  <si>
    <t>ARTURO ESTEBAN</t>
  </si>
  <si>
    <t>SAGARDIA</t>
  </si>
  <si>
    <t>RAMON</t>
  </si>
  <si>
    <t>BIZAMA</t>
  </si>
  <si>
    <t>PORTALES</t>
  </si>
  <si>
    <t>FERNANDO BENJAMIN</t>
  </si>
  <si>
    <t>RENATO MARTIN</t>
  </si>
  <si>
    <t>GALLEGUILLOS</t>
  </si>
  <si>
    <t>GRAVES</t>
  </si>
  <si>
    <t>WESTHOFF</t>
  </si>
  <si>
    <t>LIENDO</t>
  </si>
  <si>
    <t>TERAN</t>
  </si>
  <si>
    <t>PABLO SIMON</t>
  </si>
  <si>
    <t>CRISTOPHER ALEXANDER</t>
  </si>
  <si>
    <t>CISTERNA</t>
  </si>
  <si>
    <t>FELIPE CRISTOBAL</t>
  </si>
  <si>
    <t>MATIAS ROBERTO</t>
  </si>
  <si>
    <t>ENRIQUE PAULO</t>
  </si>
  <si>
    <t>REQUENA</t>
  </si>
  <si>
    <t>COPPIA</t>
  </si>
  <si>
    <t>NELSON</t>
  </si>
  <si>
    <t>VICENTE EDUARDO</t>
  </si>
  <si>
    <t>FRIZ</t>
  </si>
  <si>
    <t>DO CARMO</t>
  </si>
  <si>
    <t>EDUARDO PATRICIO</t>
  </si>
  <si>
    <t>CUMSILLE</t>
  </si>
  <si>
    <t>FELIPE JACUOP</t>
  </si>
  <si>
    <t>ITURRI</t>
  </si>
  <si>
    <t>PAOLO GABRIEL</t>
  </si>
  <si>
    <t>PUESCAS</t>
  </si>
  <si>
    <t>SERNAQUE</t>
  </si>
  <si>
    <t>CRISTHOFER ARTURO</t>
  </si>
  <si>
    <t>IGNACIO ANDRES ERNESTO</t>
  </si>
  <si>
    <t>JUAN ABRAHAM</t>
  </si>
  <si>
    <t>MAXIMILIANO DANIEL</t>
  </si>
  <si>
    <t>RODOLFO SAMUEL</t>
  </si>
  <si>
    <t>JARPA</t>
  </si>
  <si>
    <t>CEBALLO</t>
  </si>
  <si>
    <t>MAX ALBERTO</t>
  </si>
  <si>
    <t>MATIAS TENSING-DORJE</t>
  </si>
  <si>
    <t>TIAYNA</t>
  </si>
  <si>
    <t>PABLO ALBERTO</t>
  </si>
  <si>
    <t>SCAFF</t>
  </si>
  <si>
    <t>CURIMIL</t>
  </si>
  <si>
    <t>ELIAS ARCANGEL</t>
  </si>
  <si>
    <t>BRAULIO ESTEBAN</t>
  </si>
  <si>
    <t>RODOLFO ALFREDO</t>
  </si>
  <si>
    <t>ISRAEL ALEJANDRO</t>
  </si>
  <si>
    <t>LUIS ANTONIO</t>
  </si>
  <si>
    <t>JUAN PABLO MAURICIO</t>
  </si>
  <si>
    <t>CAYUQUEO</t>
  </si>
  <si>
    <t>MARIO JESUS ANDRES</t>
  </si>
  <si>
    <t>MATIAS  IGNACIO</t>
  </si>
  <si>
    <t>TOMAS KOHEN</t>
  </si>
  <si>
    <t>VASCO PAULO</t>
  </si>
  <si>
    <t>DARIO IGNACIO</t>
  </si>
  <si>
    <t>DAYVIDTH ALLESSANDER</t>
  </si>
  <si>
    <t>PLASENCIA</t>
  </si>
  <si>
    <t>CARLOS JAVIER</t>
  </si>
  <si>
    <t>LLAGUEL</t>
  </si>
  <si>
    <t>AGÜERO</t>
  </si>
  <si>
    <t>ARBUCH</t>
  </si>
  <si>
    <t>NICOLAS JOAQUIN</t>
  </si>
  <si>
    <t>NOVA</t>
  </si>
  <si>
    <t>THOMAS MATHIAS</t>
  </si>
  <si>
    <t>GALDAMEZ</t>
  </si>
  <si>
    <t>DIEGO ALBERTO</t>
  </si>
  <si>
    <t>DEIMIAN STEVEN</t>
  </si>
  <si>
    <t>MANUEL AUGUSTO</t>
  </si>
  <si>
    <t>GONZALO NICOLAS</t>
  </si>
  <si>
    <t>ABEL MAURICIO</t>
  </si>
  <si>
    <t>MAXIMILIANO ALEJANDRO</t>
  </si>
  <si>
    <t>DARIO ANDRES</t>
  </si>
  <si>
    <t>ZELADA</t>
  </si>
  <si>
    <t>MANUEL EDUARDO</t>
  </si>
  <si>
    <t>FABIAN ALEXANDER</t>
  </si>
  <si>
    <t>BRUNO</t>
  </si>
  <si>
    <t>IGNACIO SEBASTIAN</t>
  </si>
  <si>
    <t>MATIAS VICTOR EMILIO</t>
  </si>
  <si>
    <t>JOSE IGNACIO SAID</t>
  </si>
  <si>
    <t>JOSE MARIA</t>
  </si>
  <si>
    <t>DRAGO</t>
  </si>
  <si>
    <t>SALDAÑA</t>
  </si>
  <si>
    <t>AMAURY NAHUEL</t>
  </si>
  <si>
    <t>BRUNO ENRIQUE</t>
  </si>
  <si>
    <t>PAINEMAL</t>
  </si>
  <si>
    <t>LEANDRO BENJAMIN</t>
  </si>
  <si>
    <t>DANIEL HUMBERTO</t>
  </si>
  <si>
    <t>FABRICIO ALEXIS</t>
  </si>
  <si>
    <t>QUIÑINAO</t>
  </si>
  <si>
    <t>CALFULEF</t>
  </si>
  <si>
    <t>DIEGO OCTAVIO</t>
  </si>
  <si>
    <t>CHEUQUELAF</t>
  </si>
  <si>
    <t>BENJAMIN DAVID AMBROSIO</t>
  </si>
  <si>
    <t>BENAVENTE</t>
  </si>
  <si>
    <t>IGNACIO EDU</t>
  </si>
  <si>
    <t>MATIAS ALONSO</t>
  </si>
  <si>
    <t>PATRICIO NICOLAS</t>
  </si>
  <si>
    <t>FABIAN ALONSO</t>
  </si>
  <si>
    <t>MARRIL</t>
  </si>
  <si>
    <t>VICTOR ALEJANDRO</t>
  </si>
  <si>
    <t>PASTENES</t>
  </si>
  <si>
    <t>LEANDRO ALFREDO</t>
  </si>
  <si>
    <t>GUSTAVO RODOLFO</t>
  </si>
  <si>
    <t>MALCOM</t>
  </si>
  <si>
    <t>CRISTOPHER ELIAS</t>
  </si>
  <si>
    <t>BELFOR ADRIEL</t>
  </si>
  <si>
    <t>WILSON BENJAMIN</t>
  </si>
  <si>
    <t>RAFAEL ARTURO</t>
  </si>
  <si>
    <t>CESAR AQUILES</t>
  </si>
  <si>
    <t>IGNACIO ANTONIO DE JESUS</t>
  </si>
  <si>
    <t>DIEGO RENATO</t>
  </si>
  <si>
    <t>PABLO ANDRES SALVADOR</t>
  </si>
  <si>
    <t>MOSCOSO</t>
  </si>
  <si>
    <t>MARCO ANTONIO ROBERTO</t>
  </si>
  <si>
    <t>MARCELO MAXIMILIANO</t>
  </si>
  <si>
    <t>DYLLAN CRISTOBAL</t>
  </si>
  <si>
    <t>MUJICA</t>
  </si>
  <si>
    <t>VICENTE REMIGIO</t>
  </si>
  <si>
    <t>LUCAS FRANCO</t>
  </si>
  <si>
    <t>ANDRES JEREMIAS</t>
  </si>
  <si>
    <t>PETRIC</t>
  </si>
  <si>
    <t>BARROS</t>
  </si>
  <si>
    <t>LIENCURA</t>
  </si>
  <si>
    <t>LLAULEN</t>
  </si>
  <si>
    <t>JONATAN DOMINGO</t>
  </si>
  <si>
    <t>CRISTIAN RODRIGO</t>
  </si>
  <si>
    <t>ARAOS</t>
  </si>
  <si>
    <t>RUBEN ISAIAS</t>
  </si>
  <si>
    <t>JAIME JESUS</t>
  </si>
  <si>
    <t>MATELUNA</t>
  </si>
  <si>
    <t>VILLAFLOR</t>
  </si>
  <si>
    <t>TED EDWARD</t>
  </si>
  <si>
    <t>MONSALVES</t>
  </si>
  <si>
    <t>RAMENZONI</t>
  </si>
  <si>
    <t>CAMILO MAXIMILIANO</t>
  </si>
  <si>
    <t>YELA</t>
  </si>
  <si>
    <t>GUSTAVO JAVIER</t>
  </si>
  <si>
    <t>YERKO VIERI</t>
  </si>
  <si>
    <t>FELIPE DANIEL</t>
  </si>
  <si>
    <t>DE LA JARA</t>
  </si>
  <si>
    <t>JOHN LUKAS</t>
  </si>
  <si>
    <t>ALBERTO</t>
  </si>
  <si>
    <t>VICENTE RENE</t>
  </si>
  <si>
    <t>JAUREGUIZAR</t>
  </si>
  <si>
    <t>MARCOS ANDRES</t>
  </si>
  <si>
    <t>ENZO MATIAS</t>
  </si>
  <si>
    <t>PAOLO ALESSANDRO</t>
  </si>
  <si>
    <t>BRUNO MARIO</t>
  </si>
  <si>
    <t>ISRAEL JESUS</t>
  </si>
  <si>
    <t>LEBUY</t>
  </si>
  <si>
    <t>TOMAS GAMALIEL</t>
  </si>
  <si>
    <t>CARMONA</t>
  </si>
  <si>
    <t>ROCA</t>
  </si>
  <si>
    <t>JELVEZ</t>
  </si>
  <si>
    <t>SOTELO</t>
  </si>
  <si>
    <t>JUAN-PABLO IGNACIO</t>
  </si>
  <si>
    <t>ESCUDERO</t>
  </si>
  <si>
    <t>NICOLÁS ARATH</t>
  </si>
  <si>
    <t>BASTIAN JESUS ANDRES</t>
  </si>
  <si>
    <t>PUEBLA</t>
  </si>
  <si>
    <t>DANIEL SHAID</t>
  </si>
  <si>
    <t>DIEGO MARTIN ANTONIO</t>
  </si>
  <si>
    <t>GUILLERMO NAHUEL</t>
  </si>
  <si>
    <t>EMILIO JAVIER GONZALO</t>
  </si>
  <si>
    <t>VICENTE   TOMAS</t>
  </si>
  <si>
    <t>MORI</t>
  </si>
  <si>
    <t>BALBONTIN</t>
  </si>
  <si>
    <t>MENACHO</t>
  </si>
  <si>
    <t>ZANABRIA</t>
  </si>
  <si>
    <t>EDWIN DALEXANDRO</t>
  </si>
  <si>
    <t>HUANQUEL</t>
  </si>
  <si>
    <t>BASTIAN MIGUEL</t>
  </si>
  <si>
    <t>BENJAMIN SANTIAGO</t>
  </si>
  <si>
    <t>SAN CRISTOBAL</t>
  </si>
  <si>
    <t>JACKE</t>
  </si>
  <si>
    <t>TOMAS ALFREDO</t>
  </si>
  <si>
    <t>ISRAEL GONZALO</t>
  </si>
  <si>
    <t>HECTOR ANDRES</t>
  </si>
  <si>
    <t>GABRIEL ROBERTO</t>
  </si>
  <si>
    <t>MATIAS SEBASTIAN ALFONSO</t>
  </si>
  <si>
    <t>ALONSO ENRIQUE</t>
  </si>
  <si>
    <t>MAURICIO GUILLERMO</t>
  </si>
  <si>
    <t>MARIANO</t>
  </si>
  <si>
    <t>ASTROZA</t>
  </si>
  <si>
    <t>ILABACA</t>
  </si>
  <si>
    <t>MAXIMILIANO ALBERTO</t>
  </si>
  <si>
    <t>PANES</t>
  </si>
  <si>
    <t>GORGERINO</t>
  </si>
  <si>
    <t>DANIEL AGUSTIN</t>
  </si>
  <si>
    <t>IGNACIO ALBERTO RAFAEL</t>
  </si>
  <si>
    <t>JOSE PATRICIO</t>
  </si>
  <si>
    <t>PABLO JAVIER</t>
  </si>
  <si>
    <t>RODRIGO FERNANDO</t>
  </si>
  <si>
    <t>MATEOS</t>
  </si>
  <si>
    <t>MATIAS MAXIMILIANO</t>
  </si>
  <si>
    <t>MANUEL HERNAN</t>
  </si>
  <si>
    <t>JARUFE</t>
  </si>
  <si>
    <t>MILTON PATRICIO</t>
  </si>
  <si>
    <t>JOSE ALESSANDRO</t>
  </si>
  <si>
    <t>BORIS ALONSO</t>
  </si>
  <si>
    <t>IZZO</t>
  </si>
  <si>
    <t>VEJAR</t>
  </si>
  <si>
    <t>PAIRICAN</t>
  </si>
  <si>
    <t>PAUCAY</t>
  </si>
  <si>
    <t>AMARU VICENTE</t>
  </si>
  <si>
    <t>MUNITA</t>
  </si>
  <si>
    <t>COUSINARD</t>
  </si>
  <si>
    <t>LUIS JESUS</t>
  </si>
  <si>
    <t>ABRAHAM JESUS</t>
  </si>
  <si>
    <t>GASCON</t>
  </si>
  <si>
    <t>JESUS NICOLAS</t>
  </si>
  <si>
    <t>FELIPE SEBASTIÁN IGNACIO</t>
  </si>
  <si>
    <t>NICOLAS ALFONSO</t>
  </si>
  <si>
    <t>ZIADE</t>
  </si>
  <si>
    <t>FOAD ANDRES</t>
  </si>
  <si>
    <t>VICENTE MANUEL</t>
  </si>
  <si>
    <t>LEMUS</t>
  </si>
  <si>
    <t>CRISTOPHER MATIAS</t>
  </si>
  <si>
    <t>TOMAS</t>
  </si>
  <si>
    <t>BAIGORRI</t>
  </si>
  <si>
    <t>BEALS</t>
  </si>
  <si>
    <t>GUSTAVO NICOLAS</t>
  </si>
  <si>
    <t>MARTIN ISAIAS</t>
  </si>
  <si>
    <t>MARCO ELIAS</t>
  </si>
  <si>
    <t>MELIN</t>
  </si>
  <si>
    <t>DE LA VEGA</t>
  </si>
  <si>
    <t>JOAQUIN ARMANDO</t>
  </si>
  <si>
    <t>SALOMON RAFAEL</t>
  </si>
  <si>
    <t>LEMUNAO</t>
  </si>
  <si>
    <t>WILLIAMS</t>
  </si>
  <si>
    <t>CARILAO</t>
  </si>
  <si>
    <t>SEDINI</t>
  </si>
  <si>
    <t>RENATO ANDRES</t>
  </si>
  <si>
    <t>ANDRES ALONSO</t>
  </si>
  <si>
    <t>MAGNA</t>
  </si>
  <si>
    <t>ROCCO</t>
  </si>
  <si>
    <t>ERWIN EDUARDO</t>
  </si>
  <si>
    <t>FABRY</t>
  </si>
  <si>
    <t>TOMÁS ALBERTO</t>
  </si>
  <si>
    <t>AGUSTIN MAXIMILIANO</t>
  </si>
  <si>
    <t>MAXIMILIANO NICOLAS JARED AURELIO</t>
  </si>
  <si>
    <t>EDUARDO RAUL</t>
  </si>
  <si>
    <t>CRISTOBAL VICENTE</t>
  </si>
  <si>
    <t>ASENCIO</t>
  </si>
  <si>
    <t>VICTOR AARON</t>
  </si>
  <si>
    <t>LUCIANO IGNACIO</t>
  </si>
  <si>
    <t>PELAYO</t>
  </si>
  <si>
    <t>DEMARCO</t>
  </si>
  <si>
    <t>DAZA</t>
  </si>
  <si>
    <t>AGUSTIN DANILO</t>
  </si>
  <si>
    <t>PORRAS</t>
  </si>
  <si>
    <t>LLANEZA</t>
  </si>
  <si>
    <t>VERASAY</t>
  </si>
  <si>
    <t>PETER LUIS</t>
  </si>
  <si>
    <t>ARTIAGA</t>
  </si>
  <si>
    <t>SERGIO GABRIEL</t>
  </si>
  <si>
    <t>ALVARO ALONZO</t>
  </si>
  <si>
    <t>ANGEL ABRAHAM</t>
  </si>
  <si>
    <t>MATIAS JOSUE</t>
  </si>
  <si>
    <t>MARTIN EMILIANO BALTAZAR</t>
  </si>
  <si>
    <t>EDUARDO ARMANDO DE JESUS</t>
  </si>
  <si>
    <t>ANGEL LEONARDO</t>
  </si>
  <si>
    <t>CHILA</t>
  </si>
  <si>
    <t>DARIO ANTONIO</t>
  </si>
  <si>
    <t>BARRUETO</t>
  </si>
  <si>
    <t>BRYAN ALEXIS</t>
  </si>
  <si>
    <t>AVILEZ</t>
  </si>
  <si>
    <t>VICENTE RODRIGO</t>
  </si>
  <si>
    <t>RAFAEL ALEXANDER</t>
  </si>
  <si>
    <t>DIEGO VICENTE</t>
  </si>
  <si>
    <t>UBILLO</t>
  </si>
  <si>
    <t>PATRICIO HERNAN</t>
  </si>
  <si>
    <t>NICOLAS IÑAKI</t>
  </si>
  <si>
    <t>LUCIANO BENJAMIN</t>
  </si>
  <si>
    <t>MARTIN FELIPE</t>
  </si>
  <si>
    <t>NUDELMAN</t>
  </si>
  <si>
    <t>FRANCO WLADIMIR</t>
  </si>
  <si>
    <t>LUKAS NICOLAS</t>
  </si>
  <si>
    <t>ARATA</t>
  </si>
  <si>
    <t>TURBES</t>
  </si>
  <si>
    <t>LADO</t>
  </si>
  <si>
    <t>JOSE FRANCISCO</t>
  </si>
  <si>
    <t>ALONSO IVAN</t>
  </si>
  <si>
    <t>JOAQUIN LUCIANO</t>
  </si>
  <si>
    <t>MAXIMILIANO FERNANDO</t>
  </si>
  <si>
    <t>TOMAS VICENTE</t>
  </si>
  <si>
    <t>JORGE ALFONSO</t>
  </si>
  <si>
    <t>SCHULTZE</t>
  </si>
  <si>
    <t>JURGEN HEINS</t>
  </si>
  <si>
    <t>BERMUDEZ</t>
  </si>
  <si>
    <t>BRUNO ALESSANDRO</t>
  </si>
  <si>
    <t>JACIMINO</t>
  </si>
  <si>
    <t>CLAUDIO ALEXANDER</t>
  </si>
  <si>
    <t>CRISTOBAL AGUSTIN</t>
  </si>
  <si>
    <t>JOSE AARON</t>
  </si>
  <si>
    <t>ALDEA</t>
  </si>
  <si>
    <t>VASCO ALONSO</t>
  </si>
  <si>
    <t>GUALA</t>
  </si>
  <si>
    <t>CAMILO ALEXANDRE</t>
  </si>
  <si>
    <t>ERNERTO ENRIQUE</t>
  </si>
  <si>
    <t>SEBASTIAN LEONARDO IGNACIO</t>
  </si>
  <si>
    <t>DANIEL MEQUIAS</t>
  </si>
  <si>
    <t>MATIAS VICENTE</t>
  </si>
  <si>
    <t>RUMINOT</t>
  </si>
  <si>
    <t>MATIAS HERNAN</t>
  </si>
  <si>
    <t>KEVIN ALEXANDER</t>
  </si>
  <si>
    <t>AXEL MAXIMILIANO</t>
  </si>
  <si>
    <t>RECABARREN</t>
  </si>
  <si>
    <t>NELCHAEL ALOF</t>
  </si>
  <si>
    <t>GRILLI</t>
  </si>
  <si>
    <t>MATEO ANDRES</t>
  </si>
  <si>
    <t>AQUILES JOEL</t>
  </si>
  <si>
    <t>BARRALES</t>
  </si>
  <si>
    <t>PALOMINO</t>
  </si>
  <si>
    <t>BARZOLA</t>
  </si>
  <si>
    <t>JHON ALEX</t>
  </si>
  <si>
    <t>SEBASTIAN MAXIMILIANO</t>
  </si>
  <si>
    <t>MAXIMO DIEGO</t>
  </si>
  <si>
    <t>PINUER</t>
  </si>
  <si>
    <t>FELIPE MATIAS</t>
  </si>
  <si>
    <t>LUCAS SEBASTIAN</t>
  </si>
  <si>
    <t>LIBERONA</t>
  </si>
  <si>
    <t>SERGIO EDUARDO</t>
  </si>
  <si>
    <t>ALAYO</t>
  </si>
  <si>
    <t>FABRIZIO JESUS</t>
  </si>
  <si>
    <t>ALFREDO IGNACIO</t>
  </si>
  <si>
    <t>ALLEN ANDRES</t>
  </si>
  <si>
    <t>SANDINO</t>
  </si>
  <si>
    <t>ZEBALLOS</t>
  </si>
  <si>
    <t>IBACACHE</t>
  </si>
  <si>
    <t>MARTIN AARON VALENTIN</t>
  </si>
  <si>
    <t>BRAIAN ANTONIO</t>
  </si>
  <si>
    <t>CANTUARIAS</t>
  </si>
  <si>
    <t>CORRAL</t>
  </si>
  <si>
    <t>CRISTOBAL ABEL</t>
  </si>
  <si>
    <t>ALEX FRANCISCO</t>
  </si>
  <si>
    <t>ILABEL</t>
  </si>
  <si>
    <t>JOSE-TOMAS</t>
  </si>
  <si>
    <t>MIGUEL BERNARDO</t>
  </si>
  <si>
    <t>DUBALIER ZINEDINNE</t>
  </si>
  <si>
    <t>ALVIAL</t>
  </si>
  <si>
    <t>BANJAMIN NICOLAS</t>
  </si>
  <si>
    <t>ALBERTO BASTIAN</t>
  </si>
  <si>
    <t>BONILLA</t>
  </si>
  <si>
    <t>PENROZ</t>
  </si>
  <si>
    <t>LEANDRO ANTONIO</t>
  </si>
  <si>
    <t>SERGIO ERNESTO</t>
  </si>
  <si>
    <t>FOSCHINO</t>
  </si>
  <si>
    <t>FABIO</t>
  </si>
  <si>
    <t>VITTORIO</t>
  </si>
  <si>
    <t>PABLO JESUS ANTONIO</t>
  </si>
  <si>
    <t>AMAYA</t>
  </si>
  <si>
    <t>PAULO TOMAS</t>
  </si>
  <si>
    <t>SEQUEIDA</t>
  </si>
  <si>
    <t>TRUCCO</t>
  </si>
  <si>
    <t>CARLOS JESUS</t>
  </si>
  <si>
    <t>SELAIVE</t>
  </si>
  <si>
    <t>MATIAS ALFREDO</t>
  </si>
  <si>
    <t>BETTINI</t>
  </si>
  <si>
    <t>DE LOS REYES</t>
  </si>
  <si>
    <t>CLAUDIO RAUL</t>
  </si>
  <si>
    <t>PAILALEF</t>
  </si>
  <si>
    <t>HUGO ANDRES</t>
  </si>
  <si>
    <t>BASTIAN YAREL</t>
  </si>
  <si>
    <t>DAVID GUSTAVO</t>
  </si>
  <si>
    <t>GARNICA</t>
  </si>
  <si>
    <t>TELLO</t>
  </si>
  <si>
    <t>VELOZ</t>
  </si>
  <si>
    <t>TARDON</t>
  </si>
  <si>
    <t>LUCAS ESTEBAN</t>
  </si>
  <si>
    <t>OÑATE</t>
  </si>
  <si>
    <t>JOAQUIN EDUARDO</t>
  </si>
  <si>
    <t>HRISTO MARKO</t>
  </si>
  <si>
    <t>CRISTOBAL ALBERTO</t>
  </si>
  <si>
    <t>LAURIE</t>
  </si>
  <si>
    <t>CESAR RODRIGO</t>
  </si>
  <si>
    <t>HENRY ISAAC</t>
  </si>
  <si>
    <t>TOMAS GONZALO</t>
  </si>
  <si>
    <t>OBANDO</t>
  </si>
  <si>
    <t>PIVCEVIC</t>
  </si>
  <si>
    <t>GIOVANNI FELIPE DOUGLAS</t>
  </si>
  <si>
    <t>FERNANDO OSCAR RAFAEL EDUARDO</t>
  </si>
  <si>
    <t>BETTOCCHI</t>
  </si>
  <si>
    <t>IGNACIO RENATO</t>
  </si>
  <si>
    <t>BAHAMONDES</t>
  </si>
  <si>
    <t>QUILALEO</t>
  </si>
  <si>
    <t>ALONSO ISMAEL</t>
  </si>
  <si>
    <t>WILLIAMS MATTHEW</t>
  </si>
  <si>
    <t>NHORICK ALEJANDRO</t>
  </si>
  <si>
    <t>MONTT</t>
  </si>
  <si>
    <t>CARLOS DANIEL</t>
  </si>
  <si>
    <t>MAURO FERNANDO</t>
  </si>
  <si>
    <t>CHRISTIAN ALFONSO</t>
  </si>
  <si>
    <t>NICOLAS RENATO</t>
  </si>
  <si>
    <t>BASTIAN NICOLAS</t>
  </si>
  <si>
    <t>BERMEDO</t>
  </si>
  <si>
    <t>NECULMAN</t>
  </si>
  <si>
    <t>DAN JACOB</t>
  </si>
  <si>
    <t>FRANCIA</t>
  </si>
  <si>
    <t>MISAEL TAREK AMADEUS</t>
  </si>
  <si>
    <t>JOHNSON</t>
  </si>
  <si>
    <t>JUAN CRISTOBAL</t>
  </si>
  <si>
    <t>UGRIN</t>
  </si>
  <si>
    <t>ALBERTO GORAN</t>
  </si>
  <si>
    <t>RABANALES</t>
  </si>
  <si>
    <t>BASAUREN</t>
  </si>
  <si>
    <t>JAVIER IVAN</t>
  </si>
  <si>
    <t>DAMIAN NICOLAS</t>
  </si>
  <si>
    <t>BENJAMIN ANDRE</t>
  </si>
  <si>
    <t>CARBONEL</t>
  </si>
  <si>
    <t>JOSUE ANTONIO</t>
  </si>
  <si>
    <t>MILLANGUIR</t>
  </si>
  <si>
    <t>RODRIGO GONZALO</t>
  </si>
  <si>
    <t>VICENTE EDGARDO</t>
  </si>
  <si>
    <t>DIEGO RODRIGO</t>
  </si>
  <si>
    <t>FRANCISCO ALONSO</t>
  </si>
  <si>
    <t>ESPIÑEIRA</t>
  </si>
  <si>
    <t>RICARDO ELIECER</t>
  </si>
  <si>
    <t>FELIPE</t>
  </si>
  <si>
    <t>NAVIA</t>
  </si>
  <si>
    <t>KRAM</t>
  </si>
  <si>
    <t>ARRATIA</t>
  </si>
  <si>
    <t>BERTOLINI</t>
  </si>
  <si>
    <t>FIGUEREDO</t>
  </si>
  <si>
    <t>JOSUE NAHUM</t>
  </si>
  <si>
    <t>MATIAS ISRAEL</t>
  </si>
  <si>
    <t>WAINER</t>
  </si>
  <si>
    <t>DAMIAN</t>
  </si>
  <si>
    <t>MAXIMILIANO NICOLAS</t>
  </si>
  <si>
    <t>FERREIRA DE LIMA</t>
  </si>
  <si>
    <t>EDUARDO GRAHAM</t>
  </si>
  <si>
    <t>HASSEN AURELIO</t>
  </si>
  <si>
    <t>MARTIN HERNAN</t>
  </si>
  <si>
    <t>GARIN</t>
  </si>
  <si>
    <t>CESAR BENJAMIN DAVID</t>
  </si>
  <si>
    <t>ALONSO ALEJANDRO</t>
  </si>
  <si>
    <t>RENE VICENTE</t>
  </si>
  <si>
    <t>MATIAS AGUSTIN</t>
  </si>
  <si>
    <t>MAULME</t>
  </si>
  <si>
    <t>MARTIN GREGORIO</t>
  </si>
  <si>
    <t>RAFAEL ALFONSO</t>
  </si>
  <si>
    <t>MOISES SALVADOR</t>
  </si>
  <si>
    <t>LUCIANO ISMAEL</t>
  </si>
  <si>
    <t>JUAN DOMINGO</t>
  </si>
  <si>
    <t>DAVID HECTOR ORLANDO</t>
  </si>
  <si>
    <t>VILO</t>
  </si>
  <si>
    <t>MARTIN LUCIANO</t>
  </si>
  <si>
    <t>SALVADOR ANDRES</t>
  </si>
  <si>
    <t>SIRON</t>
  </si>
  <si>
    <t>EMILIO ANTUHUEN</t>
  </si>
  <si>
    <t>JUAN PABLO SEBASTIAN</t>
  </si>
  <si>
    <t>DIEGO DE JESUS</t>
  </si>
  <si>
    <t>BENJAMIN CRISTOBAL</t>
  </si>
  <si>
    <t>TOMAS ANTONIO</t>
  </si>
  <si>
    <t>WALKER</t>
  </si>
  <si>
    <t>ARANGO</t>
  </si>
  <si>
    <t>MARDUK AZAZEL</t>
  </si>
  <si>
    <t>ESTEBAN DIEGO</t>
  </si>
  <si>
    <t>NEIRA</t>
  </si>
  <si>
    <t>CATRILEO</t>
  </si>
  <si>
    <t>MATIAS JOSE ANTONIO</t>
  </si>
  <si>
    <t>GERARDO MARCOS</t>
  </si>
  <si>
    <t>CRISTOBAL JOSE</t>
  </si>
  <si>
    <t>VICENTE PABLO</t>
  </si>
  <si>
    <t>ANGELO CRISTIAN</t>
  </si>
  <si>
    <t>UGAS</t>
  </si>
  <si>
    <t>ÑANCUCHEO</t>
  </si>
  <si>
    <t>AGUSTIN ORLANDO</t>
  </si>
  <si>
    <t>FREUND</t>
  </si>
  <si>
    <t>FRANZ</t>
  </si>
  <si>
    <t>PEDRO NICOLAS</t>
  </si>
  <si>
    <t>CARLOS FRANCISCO</t>
  </si>
  <si>
    <t>LAZARO MAXIMILIANO</t>
  </si>
  <si>
    <t>MILENKO BASTIAN</t>
  </si>
  <si>
    <t>CRISTOBAL BENJAMIN</t>
  </si>
  <si>
    <t>GERSON RENE</t>
  </si>
  <si>
    <t>PINZON</t>
  </si>
  <si>
    <t>DANILO ANDRES</t>
  </si>
  <si>
    <t>AGUSTIN ALFREDO</t>
  </si>
  <si>
    <t>LORENZO RAFAEL</t>
  </si>
  <si>
    <t>ALVARO NICOLAS</t>
  </si>
  <si>
    <t>LEFIO</t>
  </si>
  <si>
    <t>GAMINAO</t>
  </si>
  <si>
    <t>PEDRO ISAI</t>
  </si>
  <si>
    <t>IGNACIO FABIAN</t>
  </si>
  <si>
    <t>MOMBIELA</t>
  </si>
  <si>
    <t>LUCIANO ARMANDO</t>
  </si>
  <si>
    <t>CRISTOPHER ANDRES</t>
  </si>
  <si>
    <t>MURILLO</t>
  </si>
  <si>
    <t>ERICK ROLANDO</t>
  </si>
  <si>
    <t>ANTONIO EDUARDO</t>
  </si>
  <si>
    <t>DOGLIOTTI</t>
  </si>
  <si>
    <t>LUCAS FRANCISCO</t>
  </si>
  <si>
    <t>JOSE MATIAS</t>
  </si>
  <si>
    <t>RAYEHUANQUE</t>
  </si>
  <si>
    <t>BRYAN ALEXANDER</t>
  </si>
  <si>
    <t>RIOSECO</t>
  </si>
  <si>
    <t>RAUL PATRICIO</t>
  </si>
  <si>
    <t>BENJAMIN ELISEO</t>
  </si>
  <si>
    <t>NIKOLAS ALONSO</t>
  </si>
  <si>
    <t>RENATO FELIPE</t>
  </si>
  <si>
    <t>CLERC</t>
  </si>
  <si>
    <t>DARYL MARCEKL</t>
  </si>
  <si>
    <t>ALAN JESUS</t>
  </si>
  <si>
    <t>MURAY</t>
  </si>
  <si>
    <t>TREY ALEXIS</t>
  </si>
  <si>
    <t>BENJAMIN IGNACIO PATRICIO</t>
  </si>
  <si>
    <t>VILLAVERDE</t>
  </si>
  <si>
    <t>BENJAMIN ELEAZAR</t>
  </si>
  <si>
    <t>CHRISTIAN RICARDO</t>
  </si>
  <si>
    <t>MANQUE</t>
  </si>
  <si>
    <t>DANIEL ALFONSO</t>
  </si>
  <si>
    <t>JAIME MARTÍN</t>
  </si>
  <si>
    <t>ALVARO ANDRES</t>
  </si>
  <si>
    <t>RAILEN</t>
  </si>
  <si>
    <t>ELSON ANTONIO</t>
  </si>
  <si>
    <t>JAVIER ESTEBAN DE JESUS</t>
  </si>
  <si>
    <t>BENJAMIN ALFREDO</t>
  </si>
  <si>
    <t>TOMAS AGUSTIN</t>
  </si>
  <si>
    <t>LLANTEN</t>
  </si>
  <si>
    <t>JAVIER ALONSO</t>
  </si>
  <si>
    <t>DAVID RICARDO</t>
  </si>
  <si>
    <t>DANIEL REINALDO</t>
  </si>
  <si>
    <t>LUIS ALBERTO JAVIER</t>
  </si>
  <si>
    <t>LOPEHANDIA</t>
  </si>
  <si>
    <t>BASTIAN ALEM</t>
  </si>
  <si>
    <t>GIANFRANCO CRISTIAN</t>
  </si>
  <si>
    <t>LUIS CESAR</t>
  </si>
  <si>
    <t>ABARZUA</t>
  </si>
  <si>
    <t>LUKAS MARCO ANTONIO</t>
  </si>
  <si>
    <t>JOEL WILSON</t>
  </si>
  <si>
    <t>PABLO SALVADOR</t>
  </si>
  <si>
    <t>VALERIA</t>
  </si>
  <si>
    <t>TOMAS BENJAMIN ALEJANDRO</t>
  </si>
  <si>
    <t>VALENTIN ANIBAL SEBASTIAN</t>
  </si>
  <si>
    <t>RAIMUNDO ANDRES</t>
  </si>
  <si>
    <t>ISAIAS ALESSANDRO</t>
  </si>
  <si>
    <t>LUCO</t>
  </si>
  <si>
    <t>LUCIANO JOVINO</t>
  </si>
  <si>
    <t>DIEGO JAVIER</t>
  </si>
  <si>
    <t>OLIVAR</t>
  </si>
  <si>
    <t>MARTIN JOSE DAMIAN</t>
  </si>
  <si>
    <t>CAYULEO</t>
  </si>
  <si>
    <t>JOAQUIN ALDAIR</t>
  </si>
  <si>
    <t>COMPAS</t>
  </si>
  <si>
    <t>VICENTE CAMILO LAUTARO</t>
  </si>
  <si>
    <t>REIDEL</t>
  </si>
  <si>
    <t>CRISTIAN NICOLAS</t>
  </si>
  <si>
    <t>RUBIO</t>
  </si>
  <si>
    <t>CESAR ANDRES</t>
  </si>
  <si>
    <t>OLATE</t>
  </si>
  <si>
    <t>CRISTIAN SALVADOR</t>
  </si>
  <si>
    <t>CARIS</t>
  </si>
  <si>
    <t>ELIAN BASTIAN</t>
  </si>
  <si>
    <t>BRUNO ALEJANDRO</t>
  </si>
  <si>
    <t>RODRIGO SORIEL</t>
  </si>
  <si>
    <t>FRANCO ALONSO</t>
  </si>
  <si>
    <t>CRISTOBAL ISAAC</t>
  </si>
  <si>
    <t>ALVARO DOMINGO</t>
  </si>
  <si>
    <t>LUNA</t>
  </si>
  <si>
    <t>KEVIN ALONSO</t>
  </si>
  <si>
    <t>ZADQUIEL</t>
  </si>
  <si>
    <t>ESPOSITO</t>
  </si>
  <si>
    <t>ARMANDO ANTONIO</t>
  </si>
  <si>
    <t>ANIÑIR</t>
  </si>
  <si>
    <t>PABLO OTONIEL</t>
  </si>
  <si>
    <t>SIMON NICOLAS</t>
  </si>
  <si>
    <t>MILLAÑIR</t>
  </si>
  <si>
    <t>HEROLD</t>
  </si>
  <si>
    <t>AZARES</t>
  </si>
  <si>
    <t>FICA</t>
  </si>
  <si>
    <t>JEREMIAS  ALEXIS</t>
  </si>
  <si>
    <t>MICHAEL BASTIAN</t>
  </si>
  <si>
    <t>OZZY</t>
  </si>
  <si>
    <t>SERGIO ADRIAN</t>
  </si>
  <si>
    <t>CANIO</t>
  </si>
  <si>
    <t>FONTALBA</t>
  </si>
  <si>
    <t>URRELO</t>
  </si>
  <si>
    <t>EDUARDO ARTURO</t>
  </si>
  <si>
    <t>GASPAR</t>
  </si>
  <si>
    <t>BALTASAR ANDRES</t>
  </si>
  <si>
    <t>ALEXANDER AMADOR</t>
  </si>
  <si>
    <t>DAVID MARCELO</t>
  </si>
  <si>
    <t>RICARDO FELIPE</t>
  </si>
  <si>
    <t>HUENUQUEO</t>
  </si>
  <si>
    <t>FRANCO ANDRÉS</t>
  </si>
  <si>
    <t>SIMON BENJAMIN</t>
  </si>
  <si>
    <t>BASTIAN FERNANDO</t>
  </si>
  <si>
    <t>CRISTOBAL LEANDRO</t>
  </si>
  <si>
    <t>RENATO THOMAS</t>
  </si>
  <si>
    <t>MONJE</t>
  </si>
  <si>
    <t>BENJAMIN FERNANDO</t>
  </si>
  <si>
    <t>FRANCO NICOLAS</t>
  </si>
  <si>
    <t>JORGE PATRICIO</t>
  </si>
  <si>
    <t>MACCHIAVELLO</t>
  </si>
  <si>
    <t>TREIMUN</t>
  </si>
  <si>
    <t>BENJAMIN SIMON PABLO</t>
  </si>
  <si>
    <t>JONATHAN BENJAMIN</t>
  </si>
  <si>
    <t>MARCELO NICOLAS</t>
  </si>
  <si>
    <t>LASTRA</t>
  </si>
  <si>
    <t>ALANIZ</t>
  </si>
  <si>
    <t>ANTILLANA</t>
  </si>
  <si>
    <t>BASTIAN YAMMIR</t>
  </si>
  <si>
    <t>BRANDON JEAN PIERRE</t>
  </si>
  <si>
    <t>LUIS JHONATAN</t>
  </si>
  <si>
    <t>MATIAS ALBERTO</t>
  </si>
  <si>
    <t>MANOSALVAS</t>
  </si>
  <si>
    <t>KENNETH XOCHTIEL</t>
  </si>
  <si>
    <t>BURDILES</t>
  </si>
  <si>
    <t>BASTIAN JESUS</t>
  </si>
  <si>
    <t>CAÑAS</t>
  </si>
  <si>
    <t>DIEGO BENJAMIN</t>
  </si>
  <si>
    <t>TOMAS JEAN PAUL</t>
  </si>
  <si>
    <t>JOAQUIN JESUS</t>
  </si>
  <si>
    <t>SANTIAGO</t>
  </si>
  <si>
    <t>DAMIAN EDGARDO</t>
  </si>
  <si>
    <t>RENATO EMILIANO</t>
  </si>
  <si>
    <t>JOAQUIN ALBERTO</t>
  </si>
  <si>
    <t>FELIPE ARON</t>
  </si>
  <si>
    <t>BITTELMAN</t>
  </si>
  <si>
    <t>FERNANDO ANTONIO</t>
  </si>
  <si>
    <t>ANIBAL ALONSO</t>
  </si>
  <si>
    <t>COTRINA</t>
  </si>
  <si>
    <t>PAULUS</t>
  </si>
  <si>
    <t>MATÍAS GABRIEL</t>
  </si>
  <si>
    <t>LUCAS MARTIN</t>
  </si>
  <si>
    <t>JORGE EDUARDO</t>
  </si>
  <si>
    <t>RODRIGO JAVIER</t>
  </si>
  <si>
    <t>AMPUERO</t>
  </si>
  <si>
    <t>ELIAS AUGUSTO ANTONIO</t>
  </si>
  <si>
    <t>PATRICIO ALEJANDRO</t>
  </si>
  <si>
    <t>FRANCO ERNESTO</t>
  </si>
  <si>
    <t>CARLOS IVAN</t>
  </si>
  <si>
    <t>PADOVANO</t>
  </si>
  <si>
    <t>AGUSTIN RENE</t>
  </si>
  <si>
    <t>SIMON NIMA</t>
  </si>
  <si>
    <t>DANIEL ENRIQUE</t>
  </si>
  <si>
    <t>SAZO</t>
  </si>
  <si>
    <t>BROWN</t>
  </si>
  <si>
    <t>SEBASTIAN MANUEL</t>
  </si>
  <si>
    <t>CLAUDIO MATIAS</t>
  </si>
  <si>
    <t>GERMAN IGNACIO</t>
  </si>
  <si>
    <t>ANTONIO ALBERTO</t>
  </si>
  <si>
    <t>ROCUANT</t>
  </si>
  <si>
    <t>LUCAS JESUS</t>
  </si>
  <si>
    <t>ALVAREZ DE ARAYA</t>
  </si>
  <si>
    <t>FELIPE OCTAVIO</t>
  </si>
  <si>
    <t>CARLOS NICOLAS</t>
  </si>
  <si>
    <t>AUGER</t>
  </si>
  <si>
    <t>CARLOS BENJAMIN</t>
  </si>
  <si>
    <t>OELCKERS</t>
  </si>
  <si>
    <t>ESCANILLA</t>
  </si>
  <si>
    <t>EMILIO KURT</t>
  </si>
  <si>
    <t>FRANCO SALVADOR</t>
  </si>
  <si>
    <t>PAOLO ALONSO</t>
  </si>
  <si>
    <t>VICENTE OSCAR</t>
  </si>
  <si>
    <t>EMILIO ESTEBAN</t>
  </si>
  <si>
    <t>MALCOM DAMIAN</t>
  </si>
  <si>
    <t>SEBASTIAN ARTURO</t>
  </si>
  <si>
    <t>TOMAS VICENTE PATRICIO</t>
  </si>
  <si>
    <t>MC-KAY</t>
  </si>
  <si>
    <t>COCEVER</t>
  </si>
  <si>
    <t>MAGNANI</t>
  </si>
  <si>
    <t>ANGELLO SANTINO</t>
  </si>
  <si>
    <t>MAGUIDA</t>
  </si>
  <si>
    <t>ENZO PABLO</t>
  </si>
  <si>
    <t>RENATO ARIEL</t>
  </si>
  <si>
    <t>JESUS IGNACIO</t>
  </si>
  <si>
    <t>RODOLFO JAVIER</t>
  </si>
  <si>
    <t>OLIVER FERNADO JESUS</t>
  </si>
  <si>
    <t>INZUNZA</t>
  </si>
  <si>
    <t>BRANDON ANTONIO</t>
  </si>
  <si>
    <t>ESCRIBANO</t>
  </si>
  <si>
    <t>LUCIANO MARTIN</t>
  </si>
  <si>
    <t>BENJAMIN DE LA CRUZ</t>
  </si>
  <si>
    <t>ALEJANDRO MANUEL ANTONIO</t>
  </si>
  <si>
    <t>CHARCAPE</t>
  </si>
  <si>
    <t>BRANCO LYHON</t>
  </si>
  <si>
    <t>BENJAMIN ENRIQUE</t>
  </si>
  <si>
    <t>ANTUNEZ</t>
  </si>
  <si>
    <t>REYMER IGNACIO</t>
  </si>
  <si>
    <t>PARRADO</t>
  </si>
  <si>
    <t>PATZI</t>
  </si>
  <si>
    <t>VELOSO</t>
  </si>
  <si>
    <t>HUIRCAPAN</t>
  </si>
  <si>
    <t>ESTEBAN RODOLFO</t>
  </si>
  <si>
    <t>BURETT</t>
  </si>
  <si>
    <t>UGAZ</t>
  </si>
  <si>
    <t>GUSTAVO ALLAN</t>
  </si>
  <si>
    <t>JACOB ISRAEL</t>
  </si>
  <si>
    <t>AMARO AGUSTIN</t>
  </si>
  <si>
    <t>BENJAMIN BEN</t>
  </si>
  <si>
    <t>JORGE MARTIN</t>
  </si>
  <si>
    <t>DIEGO ANIBAL</t>
  </si>
  <si>
    <t>JULIO ESTEBAN</t>
  </si>
  <si>
    <t>ALEXANDER IGNACIO</t>
  </si>
  <si>
    <t>LONCOMILLA</t>
  </si>
  <si>
    <t>SNITZES</t>
  </si>
  <si>
    <t>RAYO</t>
  </si>
  <si>
    <t>IANIR</t>
  </si>
  <si>
    <t>EDUARDO PEDRO IGNACIO</t>
  </si>
  <si>
    <t>FABIAN TAIEL</t>
  </si>
  <si>
    <t>SERGIO CARLOS</t>
  </si>
  <si>
    <t>HERBAS</t>
  </si>
  <si>
    <t>NICOLAS BERNARDO</t>
  </si>
  <si>
    <t>TRIVIÑOS</t>
  </si>
  <si>
    <t>PAULO IGNACIO</t>
  </si>
  <si>
    <t>BUCAREY</t>
  </si>
  <si>
    <t>CRISTOBAL ANTONIO</t>
  </si>
  <si>
    <t>APIOLAZA</t>
  </si>
  <si>
    <t>GASTON ALONSO</t>
  </si>
  <si>
    <t>VICENTE MISAEL</t>
  </si>
  <si>
    <t>PEDREROS</t>
  </si>
  <si>
    <t>BRYAN EUGENIO</t>
  </si>
  <si>
    <t>SEBASTIAN VICENTE</t>
  </si>
  <si>
    <t>MONTALVO</t>
  </si>
  <si>
    <t>BRIAN EDUARDO</t>
  </si>
  <si>
    <t>GABRIEL BENJAMIN</t>
  </si>
  <si>
    <t>JUAN EMILIO</t>
  </si>
  <si>
    <t>EDUARDO YGNACIO</t>
  </si>
  <si>
    <t>ALVARO ALEJANDROP YEREMY</t>
  </si>
  <si>
    <t>FERNANDO OSVALDO</t>
  </si>
  <si>
    <t>REINAL</t>
  </si>
  <si>
    <t>NICOLAS ALEXANDER</t>
  </si>
  <si>
    <t>HINOJOSA</t>
  </si>
  <si>
    <t>CRISOSTO</t>
  </si>
  <si>
    <t>ALONSO AGUSTIN</t>
  </si>
  <si>
    <t>BENJAMIN RODRIGO</t>
  </si>
  <si>
    <t>BELAUNDE</t>
  </si>
  <si>
    <t>CANMA</t>
  </si>
  <si>
    <t>EDDY GABRIEL</t>
  </si>
  <si>
    <t>CURIN</t>
  </si>
  <si>
    <t>AARON ALEJNDRO</t>
  </si>
  <si>
    <t>ALCATRIZ</t>
  </si>
  <si>
    <t>JEREMY NICOLAS</t>
  </si>
  <si>
    <t>GONZALO BENJAMIN</t>
  </si>
  <si>
    <t>SAMUEL JESUS</t>
  </si>
  <si>
    <t>PEREDO</t>
  </si>
  <si>
    <t>ENCALADA</t>
  </si>
  <si>
    <t>TOMAS DE JESUS</t>
  </si>
  <si>
    <t>CANTO</t>
  </si>
  <si>
    <t>WHITE</t>
  </si>
  <si>
    <t>GUELFI</t>
  </si>
  <si>
    <t>VINCENT MARIO ANTONIO</t>
  </si>
  <si>
    <t>LEMA</t>
  </si>
  <si>
    <t>LUCIANO LAUTARO</t>
  </si>
  <si>
    <t>LINARES</t>
  </si>
  <si>
    <t>JOSE CRISTOBAL</t>
  </si>
  <si>
    <t>BENJAMIN IGNACIO BERNARDO</t>
  </si>
  <si>
    <t>MARCEL ETHIEL</t>
  </si>
  <si>
    <t>RUBEN GABRIEL</t>
  </si>
  <si>
    <t>AMARO FRANCISCO</t>
  </si>
  <si>
    <t>FRANCO MAXIMILIANO</t>
  </si>
  <si>
    <t>ALVARO IGNACIO</t>
  </si>
  <si>
    <t>CARLOS ARTURO</t>
  </si>
  <si>
    <t>ZAMPOÑA</t>
  </si>
  <si>
    <t>ROGERS MATIAS</t>
  </si>
  <si>
    <t>BASCUR</t>
  </si>
  <si>
    <t>DANIEL MATIAS</t>
  </si>
  <si>
    <t>CARLOS</t>
  </si>
  <si>
    <t>SEBASTIAN MARTIN</t>
  </si>
  <si>
    <t>VIGGO ALONSO</t>
  </si>
  <si>
    <t>DUARTES</t>
  </si>
  <si>
    <t>EXON ELIAS</t>
  </si>
  <si>
    <t>CORDAY</t>
  </si>
  <si>
    <t>CRISTOBAL EDUARDO</t>
  </si>
  <si>
    <t>LANYON</t>
  </si>
  <si>
    <t>PAUL IAN</t>
  </si>
  <si>
    <t>DAVID ALEXIS</t>
  </si>
  <si>
    <t>ALAN DARIO</t>
  </si>
  <si>
    <t>GIGLIO</t>
  </si>
  <si>
    <t>LUCIANO ALBERTO</t>
  </si>
  <si>
    <t>CONDORE</t>
  </si>
  <si>
    <t>IGNACIO FELIPE</t>
  </si>
  <si>
    <t>ZACHA JOSUE</t>
  </si>
  <si>
    <t>BRUNO ALFREDO</t>
  </si>
  <si>
    <t>VICENTE JESUS</t>
  </si>
  <si>
    <t>LUCAS TOMAS</t>
  </si>
  <si>
    <t>FELIPE JAVIER</t>
  </si>
  <si>
    <t>BETANCUR</t>
  </si>
  <si>
    <t>FERNANDO JOSE</t>
  </si>
  <si>
    <t>ORLANDO</t>
  </si>
  <si>
    <t>CATRILAF</t>
  </si>
  <si>
    <t>BENITO</t>
  </si>
  <si>
    <t>FASSLER</t>
  </si>
  <si>
    <t>CHRISTIAN DAMIAN</t>
  </si>
  <si>
    <t>CASABONNE</t>
  </si>
  <si>
    <t>MAURO ALBERTO</t>
  </si>
  <si>
    <t>HECTOR ALFONSO</t>
  </si>
  <si>
    <t>LA ROSA</t>
  </si>
  <si>
    <t>LIMBERT GABRIEL</t>
  </si>
  <si>
    <t>RODRIGO ORLANDO</t>
  </si>
  <si>
    <t>BENJAMIN IAN</t>
  </si>
  <si>
    <t>BALTAZAR ANTONIO</t>
  </si>
  <si>
    <t>IBEN ANDRES</t>
  </si>
  <si>
    <t>GERALD BYRON</t>
  </si>
  <si>
    <t>PAIVA</t>
  </si>
  <si>
    <t>GANIKO</t>
  </si>
  <si>
    <t>SEBASTIAN ANDRE IGNACIO</t>
  </si>
  <si>
    <t>ROSEN</t>
  </si>
  <si>
    <t>OCAÑA</t>
  </si>
  <si>
    <t>DIEGO ISRAEL</t>
  </si>
  <si>
    <t>ALVARO ENRIQUE</t>
  </si>
  <si>
    <t>MARCIAL BALTAZAR</t>
  </si>
  <si>
    <t>AGUSTIN JOSE</t>
  </si>
  <si>
    <t>ANTIPAN</t>
  </si>
  <si>
    <t>EDUARDO ALONSO</t>
  </si>
  <si>
    <t>RODRIGO PATRICIO</t>
  </si>
  <si>
    <t>BERNETT</t>
  </si>
  <si>
    <t>BENJAMIN AMARO</t>
  </si>
  <si>
    <t>CRISTIAN ALEJANDRO</t>
  </si>
  <si>
    <t>ABDO</t>
  </si>
  <si>
    <t>PABLO GASPAR ANTONIO</t>
  </si>
  <si>
    <t>ZUMAETA</t>
  </si>
  <si>
    <t>GIOVANNI JAVIER</t>
  </si>
  <si>
    <t>REUCA</t>
  </si>
  <si>
    <t>ISAAC MATIAS</t>
  </si>
  <si>
    <t>CHANDIAS</t>
  </si>
  <si>
    <t>BIBIANO</t>
  </si>
  <si>
    <t>IGNACIO LUCAS CRISTIAN</t>
  </si>
  <si>
    <t>ELIAS SALVADOR</t>
  </si>
  <si>
    <t>CHRISTIAN KAI BEZALEEL</t>
  </si>
  <si>
    <t>JESUS</t>
  </si>
  <si>
    <t>SEREÑO</t>
  </si>
  <si>
    <t>ALEXANDER CRISTOBAL</t>
  </si>
  <si>
    <t>JOAQUIN IVAN</t>
  </si>
  <si>
    <t>PULIDO</t>
  </si>
  <si>
    <t>IAN LEONEL</t>
  </si>
  <si>
    <t>NORIEGA</t>
  </si>
  <si>
    <t>PABLO AYMAR</t>
  </si>
  <si>
    <t>BENJAMIN SEBASTIAN</t>
  </si>
  <si>
    <t>CONSTANZO</t>
  </si>
  <si>
    <t>VICENTE ANDRE</t>
  </si>
  <si>
    <t>VICENTE JOSE</t>
  </si>
  <si>
    <t>SEBASTIAN MATIAS</t>
  </si>
  <si>
    <t>VICENTE AGUSTIN</t>
  </si>
  <si>
    <t>BUCETO</t>
  </si>
  <si>
    <t>FARFAN</t>
  </si>
  <si>
    <t>ABELENDA</t>
  </si>
  <si>
    <t>LEOPOLDO AMARO</t>
  </si>
  <si>
    <t>JUAN FRANCISCO ALEJANDRO</t>
  </si>
  <si>
    <t>MARTIN EDUARDO</t>
  </si>
  <si>
    <t>JOSE EDUARDO</t>
  </si>
  <si>
    <t>GABRIEL EFRAIN</t>
  </si>
  <si>
    <t>COHENS</t>
  </si>
  <si>
    <t>CREUS</t>
  </si>
  <si>
    <t>ALONSO ADHAIR</t>
  </si>
  <si>
    <t>PAILLALI</t>
  </si>
  <si>
    <t>SAID KALIL</t>
  </si>
  <si>
    <t>MOISES AZARIAS</t>
  </si>
  <si>
    <t>PINILLA</t>
  </si>
  <si>
    <t>IGNACIO PASCUAL</t>
  </si>
  <si>
    <t>AGUSTIN RENATO</t>
  </si>
  <si>
    <t>GONCALVES</t>
  </si>
  <si>
    <t>VICENTE GABRIEL</t>
  </si>
  <si>
    <t>ESTEBAN MAURICIO</t>
  </si>
  <si>
    <t>AGUSTIN SIMON ANDRES</t>
  </si>
  <si>
    <t>ARRUE</t>
  </si>
  <si>
    <t>CRISTOPHER ANTONIO</t>
  </si>
  <si>
    <t>MELILLANCA</t>
  </si>
  <si>
    <t>ISMAEL SOREN</t>
  </si>
  <si>
    <t>BASHKIM FABIAN MAURICIO</t>
  </si>
  <si>
    <t>PRUESSING</t>
  </si>
  <si>
    <t>PETIT-BREUILH</t>
  </si>
  <si>
    <t>PABLO NICOLAS</t>
  </si>
  <si>
    <t>ACEITON</t>
  </si>
  <si>
    <t>CRISTOBAL IGNACIO CHRISTIAN</t>
  </si>
  <si>
    <t>FERNANDO PATRICIO</t>
  </si>
  <si>
    <t>ALONSO BENJAMIN</t>
  </si>
  <si>
    <t>AMARU LEFTARO</t>
  </si>
  <si>
    <t>ABATTE</t>
  </si>
  <si>
    <t>IGOR EDUARDO JESUS</t>
  </si>
  <si>
    <t>MATIAS SAMUEL</t>
  </si>
  <si>
    <t>ESQUIVEL</t>
  </si>
  <si>
    <t>ALEXIS JAVIER</t>
  </si>
  <si>
    <t>ALMONACID</t>
  </si>
  <si>
    <t>BENJAMIN HECTOR LUCIANO</t>
  </si>
  <si>
    <t>VERNA</t>
  </si>
  <si>
    <t>ANGEL SEBASTIAN</t>
  </si>
  <si>
    <t>CRISTIAN SANTIAGO</t>
  </si>
  <si>
    <t>JEREMIAS NEYEN</t>
  </si>
  <si>
    <t>PAULO ANTONIO</t>
  </si>
  <si>
    <t>URETA</t>
  </si>
  <si>
    <t>MAXIMILIANO ADAN</t>
  </si>
  <si>
    <t>MARTIN JORGE</t>
  </si>
  <si>
    <t>VICENTE ARON</t>
  </si>
  <si>
    <t>SEBASTIAN EXEQUIEL</t>
  </si>
  <si>
    <t>CHACOFF</t>
  </si>
  <si>
    <t>JUAN ESTEBAN ISAAC</t>
  </si>
  <si>
    <t>ALONSO AURELIO</t>
  </si>
  <si>
    <t>LAMBERT</t>
  </si>
  <si>
    <t>MAXIMILIANO ELIAS</t>
  </si>
  <si>
    <t>CHIPLE</t>
  </si>
  <si>
    <t>JILBERTO</t>
  </si>
  <si>
    <t>JOSE GUILLERMO</t>
  </si>
  <si>
    <t>HUENUVIL</t>
  </si>
  <si>
    <t>COLLADO</t>
  </si>
  <si>
    <t>NICOLAS ARMANDO</t>
  </si>
  <si>
    <t>IGNACIO EMILIO</t>
  </si>
  <si>
    <t>MARCOS ENRIQUE</t>
  </si>
  <si>
    <t>MATIAS EWANS</t>
  </si>
  <si>
    <t>BAILEZ</t>
  </si>
  <si>
    <t>JOSE BLAZ</t>
  </si>
  <si>
    <t>BARRIONUEVO</t>
  </si>
  <si>
    <t>GABRIEL ARNOLDO</t>
  </si>
  <si>
    <t>PETIT</t>
  </si>
  <si>
    <t>ALEX GERARD</t>
  </si>
  <si>
    <t>DAVID ANDRES</t>
  </si>
  <si>
    <t>MUSSA</t>
  </si>
  <si>
    <t>JOAQUIN ELIAS</t>
  </si>
  <si>
    <t>HUERGO</t>
  </si>
  <si>
    <t>CUADROS</t>
  </si>
  <si>
    <t>PUJADAS</t>
  </si>
  <si>
    <t>TOMAS ISRAEL</t>
  </si>
  <si>
    <t>TENORIO</t>
  </si>
  <si>
    <t>SEBASTIAN AZARIAS</t>
  </si>
  <si>
    <t>SIMON ANTONIO</t>
  </si>
  <si>
    <t>ORESTES</t>
  </si>
  <si>
    <t>ELIAS VICENTE</t>
  </si>
  <si>
    <t>BENJAMIN MANUEL</t>
  </si>
  <si>
    <t>SORIANO</t>
  </si>
  <si>
    <t>BENJAMIN IGNACIO JESUS</t>
  </si>
  <si>
    <t>CARLOS ALBERTO</t>
  </si>
  <si>
    <t>BRUNO MARTIN</t>
  </si>
  <si>
    <t>NIKOLAEVA</t>
  </si>
  <si>
    <t>IVAN ALEXANDER ALEXIS</t>
  </si>
  <si>
    <t>ALON AMARO</t>
  </si>
  <si>
    <t>MANTEROLA</t>
  </si>
  <si>
    <t>VALDIVIESO</t>
  </si>
  <si>
    <t>AMARO MARTIN</t>
  </si>
  <si>
    <t>IAN ALEJANDRO</t>
  </si>
  <si>
    <t>YEPEZ</t>
  </si>
  <si>
    <t>EDER SEBASTIAN</t>
  </si>
  <si>
    <t>AL-LAYEK</t>
  </si>
  <si>
    <t>BASSAM</t>
  </si>
  <si>
    <t>FELIPE ABDIEL</t>
  </si>
  <si>
    <t>FELIPE GABRIEL</t>
  </si>
  <si>
    <t>IAN JEREMY</t>
  </si>
  <si>
    <t>TORES</t>
  </si>
  <si>
    <t>WORMALD</t>
  </si>
  <si>
    <t>ARTURO NICOLAS OSVALDO</t>
  </si>
  <si>
    <t>TOMAS ALBERTO</t>
  </si>
  <si>
    <t>LEVICAN</t>
  </si>
  <si>
    <t>FENSEL</t>
  </si>
  <si>
    <t>RENATO ALBERTO</t>
  </si>
  <si>
    <t>ISAIAS ANTONIO</t>
  </si>
  <si>
    <t>DAVID YEREMIX</t>
  </si>
  <si>
    <t>BRUNO FERNANDO</t>
  </si>
  <si>
    <t>SAMUEL MAXIMILIANO</t>
  </si>
  <si>
    <t>ARIEL ENRIQUE</t>
  </si>
  <si>
    <t>.</t>
  </si>
  <si>
    <t>KANON ALLAN</t>
  </si>
  <si>
    <t>OLMEDO</t>
  </si>
  <si>
    <t>LUCAS GABRIEL</t>
  </si>
  <si>
    <t>TONIN</t>
  </si>
  <si>
    <t>CAVIEDES</t>
  </si>
  <si>
    <t>VICTOR BENJAMIN</t>
  </si>
  <si>
    <t>LUIS</t>
  </si>
  <si>
    <t>FERNANDO RAUL</t>
  </si>
  <si>
    <t>GERMAN CRISTOBAL</t>
  </si>
  <si>
    <t>SEVERINO</t>
  </si>
  <si>
    <t>ELIAS ARIEL</t>
  </si>
  <si>
    <t>JOSETOMAS</t>
  </si>
  <si>
    <t>OSVALDO JOSE SEBASTIAN</t>
  </si>
  <si>
    <t>VASCO RAFAEL</t>
  </si>
  <si>
    <t>GUILLERMO ENRIQUE</t>
  </si>
  <si>
    <t>LEONARDO ANDRES IGNACIO</t>
  </si>
  <si>
    <t>VICENTE ALBERTO</t>
  </si>
  <si>
    <t>EXEQUIEL ALONSO</t>
  </si>
  <si>
    <t>CLEMENTE</t>
  </si>
  <si>
    <t>GUIÑEZ</t>
  </si>
  <si>
    <t>CRISTOPHER ISAAC</t>
  </si>
  <si>
    <t>NEYEN ELISANDRO</t>
  </si>
  <si>
    <t>SALVADOR ANTONIO</t>
  </si>
  <si>
    <t>CARQUIN</t>
  </si>
  <si>
    <t>RICARDO MATIAS</t>
  </si>
  <si>
    <t>FELIPE NICOLAS</t>
  </si>
  <si>
    <t>DANIEL ESTEBAN</t>
  </si>
  <si>
    <t>NEICUN</t>
  </si>
  <si>
    <t>EDUARDO GUILLERMO ESTEBAN</t>
  </si>
  <si>
    <t>MONTAÑO</t>
  </si>
  <si>
    <t>ESPARZA</t>
  </si>
  <si>
    <t>PEDRO IÑAKI</t>
  </si>
  <si>
    <t>VICENTE ALFREDO</t>
  </si>
  <si>
    <t>RONALDIÑO PAONY</t>
  </si>
  <si>
    <t>SEBASTIAN EDGARDO</t>
  </si>
  <si>
    <t>EMMANUEL ANDRES</t>
  </si>
  <si>
    <t>TEJERO</t>
  </si>
  <si>
    <t>AARON</t>
  </si>
  <si>
    <t>NESTOR GABRIEL</t>
  </si>
  <si>
    <t>KAPPES</t>
  </si>
  <si>
    <t>SEBASTIAN EMILIO</t>
  </si>
  <si>
    <t>DICKINSON</t>
  </si>
  <si>
    <t>NICOLAS ARIEL</t>
  </si>
  <si>
    <t>ALONSO MARTIN</t>
  </si>
  <si>
    <t>SIMON ESTEBAN</t>
  </si>
  <si>
    <t>GONZALO ISMAEL</t>
  </si>
  <si>
    <t>JAVIER IÑAKI</t>
  </si>
  <si>
    <t>PLACENCIA</t>
  </si>
  <si>
    <t>SERGIO IGNACIO</t>
  </si>
  <si>
    <t>MARIO FRANCISCO</t>
  </si>
  <si>
    <t>LEPIN</t>
  </si>
  <si>
    <t>MELILLAN</t>
  </si>
  <si>
    <t>CABRALES</t>
  </si>
  <si>
    <t>BENJAMIN ARTURO</t>
  </si>
  <si>
    <t>DAVID MIGUEL</t>
  </si>
  <si>
    <t>QUIJANO</t>
  </si>
  <si>
    <t>ALVARO BENJAMIN</t>
  </si>
  <si>
    <t>ESQUERRA</t>
  </si>
  <si>
    <t>MIGUEL ALBERTO</t>
  </si>
  <si>
    <t>PAINEN</t>
  </si>
  <si>
    <t>COLMANN</t>
  </si>
  <si>
    <t>ALONSO CESAR</t>
  </si>
  <si>
    <t>ALBERTO TOMAS</t>
  </si>
  <si>
    <t>ASCUY</t>
  </si>
  <si>
    <t>BENJAMIN AARON</t>
  </si>
  <si>
    <t>ABRAHAM IGNACIO</t>
  </si>
  <si>
    <t>MORALEDA</t>
  </si>
  <si>
    <t>BENJAMIN ANAEL</t>
  </si>
  <si>
    <t>PULGARES</t>
  </si>
  <si>
    <t>LEANDRO JESUS</t>
  </si>
  <si>
    <t>VYHMEISTER</t>
  </si>
  <si>
    <t>WOLFGANG AUGUST</t>
  </si>
  <si>
    <t>CRISTOBAL MAXIMILIANO</t>
  </si>
  <si>
    <t>NALEGACH</t>
  </si>
  <si>
    <t>NICOLAS SAMUEL</t>
  </si>
  <si>
    <t>EDUARDO JOSE MAXIMILIANO</t>
  </si>
  <si>
    <t>CAMARADA</t>
  </si>
  <si>
    <t>MENJIBAS</t>
  </si>
  <si>
    <t>PABLO JEREMIAS</t>
  </si>
  <si>
    <t>PERNIA</t>
  </si>
  <si>
    <t>EDUARDO MATIAS</t>
  </si>
  <si>
    <t>MENENDEZ</t>
  </si>
  <si>
    <t>DAN ALEJANDRO</t>
  </si>
  <si>
    <t>PITTI</t>
  </si>
  <si>
    <t>RUIZ DE VIÑASPRE</t>
  </si>
  <si>
    <t>CAMPINO</t>
  </si>
  <si>
    <t>TEO</t>
  </si>
  <si>
    <t>BOKE</t>
  </si>
  <si>
    <t>DAVID MAXIMILIANO</t>
  </si>
  <si>
    <t>CRISTOFER ALEJANDRO</t>
  </si>
  <si>
    <t>ALEX ORLANDO MICHAELL</t>
  </si>
  <si>
    <t>LUIS MAXIMILIANO ANDRES</t>
  </si>
  <si>
    <t>AMARO LUCAS ENRIQUE</t>
  </si>
  <si>
    <t>CALLEJAS</t>
  </si>
  <si>
    <t>ALVARO PATRICIO</t>
  </si>
  <si>
    <t>KELLY</t>
  </si>
  <si>
    <t>SANTIAGO LUCAS</t>
  </si>
  <si>
    <t>BENJAMIN FELIPE ALBERTO</t>
  </si>
  <si>
    <t>MARZANT</t>
  </si>
  <si>
    <t>BARQUI</t>
  </si>
  <si>
    <t>LUCAS MAXIMILIANO</t>
  </si>
  <si>
    <t>CAVADA</t>
  </si>
  <si>
    <t>HUGO HERNAN</t>
  </si>
  <si>
    <t>BARBANERA</t>
  </si>
  <si>
    <t>JULIAN JORGE</t>
  </si>
  <si>
    <t>SALDES</t>
  </si>
  <si>
    <t>ESTOBAR</t>
  </si>
  <si>
    <t>ABRAHAM FELIPE</t>
  </si>
  <si>
    <t>AMARO JAVIER</t>
  </si>
  <si>
    <t>COLIÑANCO</t>
  </si>
  <si>
    <t>CARBALLO</t>
  </si>
  <si>
    <t>BRANT</t>
  </si>
  <si>
    <t>LIPIN</t>
  </si>
  <si>
    <t>JOSE GERONIMO NEHUENMAPU</t>
  </si>
  <si>
    <t>FREI</t>
  </si>
  <si>
    <t>CUMIAN</t>
  </si>
  <si>
    <t>ANGELO YAIRD</t>
  </si>
  <si>
    <t>ABEL GABRIEL SALVADOR</t>
  </si>
  <si>
    <t>GASPAR BENJAMIN</t>
  </si>
  <si>
    <t>BASTIAN LUCIANO</t>
  </si>
  <si>
    <t>CURRIÑIR</t>
  </si>
  <si>
    <t>DIEGO ARMANDO</t>
  </si>
  <si>
    <t>ESPINA</t>
  </si>
  <si>
    <t>JORDAN BENJAMIN</t>
  </si>
  <si>
    <t>MOLINEZ</t>
  </si>
  <si>
    <t>JOAQUIN JOSE IGNACIO</t>
  </si>
  <si>
    <t>SEBASTIAN DANIEL</t>
  </si>
  <si>
    <t>RAVANAL</t>
  </si>
  <si>
    <t>SANTELICES</t>
  </si>
  <si>
    <t>CRISTOBAL RAFAEL</t>
  </si>
  <si>
    <t>MURGA</t>
  </si>
  <si>
    <t>AXEL BENJAMIN ANGEL</t>
  </si>
  <si>
    <t>PILAR</t>
  </si>
  <si>
    <t>ISAAC CRISTOBAL</t>
  </si>
  <si>
    <t>VICENTE ANIBAL</t>
  </si>
  <si>
    <t>CAMPILLAY</t>
  </si>
  <si>
    <t>NAHUEL ANTONIO</t>
  </si>
  <si>
    <t>DIEGO ANGELO</t>
  </si>
  <si>
    <t>SERGIO ALBERTO</t>
  </si>
  <si>
    <t>BENJAMIN RIGOBERTO PRINCE</t>
  </si>
  <si>
    <t>EXEQUIEL ANTONIO</t>
  </si>
  <si>
    <t>CRISTOBAL JOSUE</t>
  </si>
  <si>
    <t>JUSTIN JATSHESU</t>
  </si>
  <si>
    <t>VALENTIN ESTEBAN</t>
  </si>
  <si>
    <t>ISLA</t>
  </si>
  <si>
    <t>PEREA</t>
  </si>
  <si>
    <t>PALTA</t>
  </si>
  <si>
    <t>ILLIAN MISAEL</t>
  </si>
  <si>
    <t>ABELEIDA</t>
  </si>
  <si>
    <t>MAXIMILIANO ANDRES EUGENIO</t>
  </si>
  <si>
    <t>PICHIÑUAL</t>
  </si>
  <si>
    <t>CATRINAO</t>
  </si>
  <si>
    <t>CRISTIAN JAVIER</t>
  </si>
  <si>
    <t>ALDAY</t>
  </si>
  <si>
    <t>GUSTAVO AARON</t>
  </si>
  <si>
    <t>PROHASKA</t>
  </si>
  <si>
    <t>PIRUL</t>
  </si>
  <si>
    <t>JIMMY EDUARDO</t>
  </si>
  <si>
    <t>RODRIGO AMARO</t>
  </si>
  <si>
    <t>CRISTOPHER DAVID</t>
  </si>
  <si>
    <t>CRISTIAN ARIEL</t>
  </si>
  <si>
    <t>MATIAS RENE</t>
  </si>
  <si>
    <t>CONEJEROS</t>
  </si>
  <si>
    <t>IGNACIO ASAEL</t>
  </si>
  <si>
    <t>CAYUÑIR</t>
  </si>
  <si>
    <t>ADARO</t>
  </si>
  <si>
    <t>PEDRO ALBERTO</t>
  </si>
  <si>
    <t>FERNANDO NICOLAS</t>
  </si>
  <si>
    <t>PAULO FRANCISCO</t>
  </si>
  <si>
    <t>FERNANDO DAVID</t>
  </si>
  <si>
    <t>IAN JUNIOR</t>
  </si>
  <si>
    <t>BARNACHEA</t>
  </si>
  <si>
    <t>ALEX ANDRES</t>
  </si>
  <si>
    <t>ANTEQUERA</t>
  </si>
  <si>
    <t>JAVIER ARAMIS</t>
  </si>
  <si>
    <t>ZARATE</t>
  </si>
  <si>
    <t>LUCAS HUMBERTO</t>
  </si>
  <si>
    <t>TORT</t>
  </si>
  <si>
    <t>BASTIAN JAVIER</t>
  </si>
  <si>
    <t>MONTERO</t>
  </si>
  <si>
    <t>FRANCO BENJAMIN</t>
  </si>
  <si>
    <t>CAYO</t>
  </si>
  <si>
    <t>MAURICIO PABLO</t>
  </si>
  <si>
    <t>MAXIMO ERNESTO</t>
  </si>
  <si>
    <t>HUINCA</t>
  </si>
  <si>
    <t>RAFAEL SALVADOR</t>
  </si>
  <si>
    <t>SEBASTIAN MANUEL ALFREDO</t>
  </si>
  <si>
    <t>BENJAMIN AYUN</t>
  </si>
  <si>
    <t>JOAN DANIEL ABDON</t>
  </si>
  <si>
    <t>ARTURO FABIAN</t>
  </si>
  <si>
    <t>PORTILLA</t>
  </si>
  <si>
    <t>FROST</t>
  </si>
  <si>
    <t>AMARO ANDRES</t>
  </si>
  <si>
    <t>MONTI</t>
  </si>
  <si>
    <t>IDE</t>
  </si>
  <si>
    <t>LINUS ALBERTO</t>
  </si>
  <si>
    <t>RENATO BENJAMIN</t>
  </si>
  <si>
    <t>WEITH</t>
  </si>
  <si>
    <t>JOHANN CHRISTIAN</t>
  </si>
  <si>
    <t>MAYORINCA</t>
  </si>
  <si>
    <t>SEBASTIAN ANDRE</t>
  </si>
  <si>
    <t>JOAQUIN AARON</t>
  </si>
  <si>
    <t>AGUSTIN SEBASTIAN</t>
  </si>
  <si>
    <t>ZANELLI</t>
  </si>
  <si>
    <t>RENATO AGUSTIN</t>
  </si>
  <si>
    <t>BURCE</t>
  </si>
  <si>
    <t>TOHA</t>
  </si>
  <si>
    <t>SEBASTIAN  ANDRES</t>
  </si>
  <si>
    <t>VIERA</t>
  </si>
  <si>
    <t>IRIARTE</t>
  </si>
  <si>
    <t>PATRICIO ALBERTO</t>
  </si>
  <si>
    <t>BALLADARES</t>
  </si>
  <si>
    <t>ADISSON MOISES</t>
  </si>
  <si>
    <t>VICENTE ALEN</t>
  </si>
  <si>
    <t>LUCIANO VALENTINO</t>
  </si>
  <si>
    <t>CRISTOBAL DAVID</t>
  </si>
  <si>
    <t>OCARES</t>
  </si>
  <si>
    <t>AGURTO</t>
  </si>
  <si>
    <t>IBEAS</t>
  </si>
  <si>
    <t>MARTIN EDGARDO</t>
  </si>
  <si>
    <t>JOAQUIN</t>
  </si>
  <si>
    <t>OSCAR ALEJANDRO JESUS</t>
  </si>
  <si>
    <t>TOMAS PABLO</t>
  </si>
  <si>
    <t>CARES</t>
  </si>
  <si>
    <t>MANUEL DARIO</t>
  </si>
  <si>
    <t>OCARANZA</t>
  </si>
  <si>
    <t>ISAAC JUAN JAVIER</t>
  </si>
  <si>
    <t>VICTOR ALFONSO</t>
  </si>
  <si>
    <t>MIGUEL STEFANO</t>
  </si>
  <si>
    <t>RISSETTI</t>
  </si>
  <si>
    <t>SEBASTIAN MOISES</t>
  </si>
  <si>
    <t>QUINTREL</t>
  </si>
  <si>
    <t>NATANAEL JOSUE</t>
  </si>
  <si>
    <t>DANTE TOMAS</t>
  </si>
  <si>
    <t>BENJAMIN MANUEL ALONSO</t>
  </si>
  <si>
    <t>MONJES</t>
  </si>
  <si>
    <t>UBEDA</t>
  </si>
  <si>
    <t>MAGAÑA</t>
  </si>
  <si>
    <t>BASTIAN ANDRE</t>
  </si>
  <si>
    <t>JOSE JOAQUIN</t>
  </si>
  <si>
    <t>MATIAS ALEXANDER</t>
  </si>
  <si>
    <t>CELEDON</t>
  </si>
  <si>
    <t>MATIAS GUILLERMO</t>
  </si>
  <si>
    <t>MAXIMILIANO CRISTOBAL</t>
  </si>
  <si>
    <t>CAMBIAZO</t>
  </si>
  <si>
    <t>MARIO VICTOR OSVALDO</t>
  </si>
  <si>
    <t>ZENTENO</t>
  </si>
  <si>
    <t>CHRISTIAN EDUARDO LEON</t>
  </si>
  <si>
    <t>DIEGO JAVIER ABSALON</t>
  </si>
  <si>
    <t>MIGUEL ANGEL IGNACIO</t>
  </si>
  <si>
    <t>MARTIN AGUSTIN</t>
  </si>
  <si>
    <t>ALVARO ALFONSO</t>
  </si>
  <si>
    <t>FRANCISCO TOMAS</t>
  </si>
  <si>
    <t>LUCCIANO IGNACIO</t>
  </si>
  <si>
    <t>JASON ALEXANDER</t>
  </si>
  <si>
    <t>MARTIN DANIEL</t>
  </si>
  <si>
    <t>EDUARDO GABRIEL PABLO</t>
  </si>
  <si>
    <t>BENJAMIN NIKOLAS</t>
  </si>
  <si>
    <t>HUAIQUIN</t>
  </si>
  <si>
    <t>AGUSTIN ISAIAS</t>
  </si>
  <si>
    <t>PABLO ELUNEY</t>
  </si>
  <si>
    <t>ELIAS JAVIER</t>
  </si>
  <si>
    <t>VALENTIN</t>
  </si>
  <si>
    <t>LEONEL MARTIN</t>
  </si>
  <si>
    <t>OLAYA</t>
  </si>
  <si>
    <t>JUNIOR STEFANO</t>
  </si>
  <si>
    <t>LAINEZ</t>
  </si>
  <si>
    <t>CONSUEGRA</t>
  </si>
  <si>
    <t>ERAZO</t>
  </si>
  <si>
    <t>CAMILO JOAQUIN</t>
  </si>
  <si>
    <t>EDUARDO GUILLERMO</t>
  </si>
  <si>
    <t>MADRIAGA</t>
  </si>
  <si>
    <t>AMARO JESUS</t>
  </si>
  <si>
    <t>JUAN DANIEL</t>
  </si>
  <si>
    <t>CARREON</t>
  </si>
  <si>
    <t>TOMAS JAVIER</t>
  </si>
  <si>
    <t>SIMON EMILIO</t>
  </si>
  <si>
    <t>BENJAMIN ARIEL</t>
  </si>
  <si>
    <t>ALCCA</t>
  </si>
  <si>
    <t>SEBASTIAN PAOLO</t>
  </si>
  <si>
    <t>TERRAZAS</t>
  </si>
  <si>
    <t>FRANDICHE ENRIQUE</t>
  </si>
  <si>
    <t>ANDY JESUS MAURICIO</t>
  </si>
  <si>
    <t>MATIAS OSVALDO</t>
  </si>
  <si>
    <t>ALONSO ROMAN</t>
  </si>
  <si>
    <t>SURA</t>
  </si>
  <si>
    <t>JAVIER ANTONINO</t>
  </si>
  <si>
    <t>UTEAU</t>
  </si>
  <si>
    <t>JUAN AGUSTIN</t>
  </si>
  <si>
    <t>LUKAS MAURO</t>
  </si>
  <si>
    <t>BENJAMIN EMILIO</t>
  </si>
  <si>
    <t>TOMAS SEBASTIAN</t>
  </si>
  <si>
    <t>ALFREDO LEON</t>
  </si>
  <si>
    <t>MARTIN RODRIGO ANDRES</t>
  </si>
  <si>
    <t>PAULO NAHUEL</t>
  </si>
  <si>
    <t>PINARES</t>
  </si>
  <si>
    <t>JOAQUIN LINCOYAN</t>
  </si>
  <si>
    <t>BALTIERRA</t>
  </si>
  <si>
    <t>ALVARO SEBASTIAN</t>
  </si>
  <si>
    <t>JOAQUIN ISRAEL</t>
  </si>
  <si>
    <t>PARHAM</t>
  </si>
  <si>
    <t>BENJAMIN ROLANDO</t>
  </si>
  <si>
    <t>CRISTOBAL ISAIAS</t>
  </si>
  <si>
    <t>DA'FORNO</t>
  </si>
  <si>
    <t>PIERO AGUSTIN</t>
  </si>
  <si>
    <t>LASTARRIA</t>
  </si>
  <si>
    <t>BASTIAN LEANDRO</t>
  </si>
  <si>
    <t>OLIVERA</t>
  </si>
  <si>
    <t>TIRAPEGUI</t>
  </si>
  <si>
    <t>ROGAZY</t>
  </si>
  <si>
    <t>BENJAMIN EMANUEL</t>
  </si>
  <si>
    <t>LUCIANO TRISTAN</t>
  </si>
  <si>
    <t>RENDICH</t>
  </si>
  <si>
    <t>DAMIAN JESUS</t>
  </si>
  <si>
    <t>DIEGO MARIANO BENJAMIN</t>
  </si>
  <si>
    <t>AMESTICA</t>
  </si>
  <si>
    <t>HECTOR BENJAMIN</t>
  </si>
  <si>
    <t>DEALEXANDRO BENJAMIN</t>
  </si>
  <si>
    <t>MARROQUIN</t>
  </si>
  <si>
    <t>LUCIANO ANDRES</t>
  </si>
  <si>
    <t>SALAME</t>
  </si>
  <si>
    <t>DIEGO ALFONSO HERNAN</t>
  </si>
  <si>
    <t>JONNATHAN JESUS</t>
  </si>
  <si>
    <t>CRISTOBAL DAMIAN</t>
  </si>
  <si>
    <t>BETANCOURT</t>
  </si>
  <si>
    <t>ROSS</t>
  </si>
  <si>
    <t>PRAT</t>
  </si>
  <si>
    <t>BERNARDO JOSE</t>
  </si>
  <si>
    <t>EDUARDO NICOLAS</t>
  </si>
  <si>
    <t>MUGA</t>
  </si>
  <si>
    <t>JULIO ANDRES</t>
  </si>
  <si>
    <t>ASTOCONDOR</t>
  </si>
  <si>
    <t>CUZCANO</t>
  </si>
  <si>
    <t>DUGLAS ADRIAN</t>
  </si>
  <si>
    <t>JAUREGUI</t>
  </si>
  <si>
    <t>CLAUDIO AGUSTIN</t>
  </si>
  <si>
    <t>RIVERAS</t>
  </si>
  <si>
    <t>IVAN CRISTOBAL</t>
  </si>
  <si>
    <t>MARINOVIC</t>
  </si>
  <si>
    <t>TOMAS ABEL</t>
  </si>
  <si>
    <t>TROPA</t>
  </si>
  <si>
    <t>MARTIN IVAN</t>
  </si>
  <si>
    <t>ORLANDO MARTIN</t>
  </si>
  <si>
    <t>RUBI</t>
  </si>
  <si>
    <t>JAVIER IGNACIO JESUS</t>
  </si>
  <si>
    <t>THEZA</t>
  </si>
  <si>
    <t>OLIVERT MARTIN</t>
  </si>
  <si>
    <t>DE LA ROZA</t>
  </si>
  <si>
    <t>COLILAF</t>
  </si>
  <si>
    <t>AGUSTIN ISMAEL ANDRES</t>
  </si>
  <si>
    <t>ARBIOL</t>
  </si>
  <si>
    <t>CHAGAY</t>
  </si>
  <si>
    <t>DEZULOVIC</t>
  </si>
  <si>
    <t>HUENCHUL</t>
  </si>
  <si>
    <t>ELGUEDA</t>
  </si>
  <si>
    <t>MAXIMILIANO AGUSTIN</t>
  </si>
  <si>
    <t>NECULPAN</t>
  </si>
  <si>
    <t>CATRILAO</t>
  </si>
  <si>
    <t>LIENANTU CRISTIAN FRANCISCO</t>
  </si>
  <si>
    <t>MARTIN ISRAEL</t>
  </si>
  <si>
    <t>SAMARIN</t>
  </si>
  <si>
    <t>CRISTOBAL RODRIGO</t>
  </si>
  <si>
    <t>NIÑO</t>
  </si>
  <si>
    <t>FOUILLOUX</t>
  </si>
  <si>
    <t>MONGE</t>
  </si>
  <si>
    <t>BALTAZAR MARTIN</t>
  </si>
  <si>
    <t>NICOLAS VICENTE</t>
  </si>
  <si>
    <t>RODRIGO MARTIN</t>
  </si>
  <si>
    <t>KLAUSER</t>
  </si>
  <si>
    <t>LOHSE</t>
  </si>
  <si>
    <t>FERNANDO VALENTIN</t>
  </si>
  <si>
    <t>BECAR</t>
  </si>
  <si>
    <t>DAMIAN ARIS</t>
  </si>
  <si>
    <t>TOMAS HERNANDO</t>
  </si>
  <si>
    <t>MOENNE-LOCCOZ</t>
  </si>
  <si>
    <t>DUREAUX</t>
  </si>
  <si>
    <t>MATIAS AMARO</t>
  </si>
  <si>
    <t>CARLOS MATIAS</t>
  </si>
  <si>
    <t>HEMARD</t>
  </si>
  <si>
    <t>ALEXIS JOSE ANDRES</t>
  </si>
  <si>
    <t>ARRIOLA</t>
  </si>
  <si>
    <t>DINNO</t>
  </si>
  <si>
    <t>TELLEZ</t>
  </si>
  <si>
    <t>RAJDL</t>
  </si>
  <si>
    <t>ANTONIO</t>
  </si>
  <si>
    <t>BENJAMIN JOSE MATIAS</t>
  </si>
  <si>
    <t>SEBASTIAN RENE</t>
  </si>
  <si>
    <t>JOAQUIN DAVID</t>
  </si>
  <si>
    <t>HUENTECONA</t>
  </si>
  <si>
    <t>MERY</t>
  </si>
  <si>
    <t>SITJA</t>
  </si>
  <si>
    <t>CONEJERA</t>
  </si>
  <si>
    <t>MOISES IGNACIO</t>
  </si>
  <si>
    <t>NELSON ANDRE</t>
  </si>
  <si>
    <t>MONTANO</t>
  </si>
  <si>
    <t>HARRIS</t>
  </si>
  <si>
    <t>MARTIN AQUILES</t>
  </si>
  <si>
    <t>ATENAS</t>
  </si>
  <si>
    <t>ALMARZA</t>
  </si>
  <si>
    <t>HECTOR FRANZUATT</t>
  </si>
  <si>
    <t>SCHIAFFINO</t>
  </si>
  <si>
    <t>LAGRILLE</t>
  </si>
  <si>
    <t>AGUSTIN ESTEBAN</t>
  </si>
  <si>
    <t>ADAN FELIPE</t>
  </si>
  <si>
    <t>MARTIN DARIO</t>
  </si>
  <si>
    <t>CRISTOBAL ESTEBAN</t>
  </si>
  <si>
    <t>PODESTA</t>
  </si>
  <si>
    <t>JORDAN BRANDHON ARON</t>
  </si>
  <si>
    <t>LUIS MARTIN</t>
  </si>
  <si>
    <t>GAITAN</t>
  </si>
  <si>
    <t>KEVIN SEBASTIAN</t>
  </si>
  <si>
    <t>ANGUITA</t>
  </si>
  <si>
    <t>QUIMEN</t>
  </si>
  <si>
    <t>JULIAN EMILIO</t>
  </si>
  <si>
    <t>HECTOR ELISEO</t>
  </si>
  <si>
    <t>MAXIMO BRUNO</t>
  </si>
  <si>
    <t>SCIARAFFIA</t>
  </si>
  <si>
    <t>NICKLAS</t>
  </si>
  <si>
    <t>ANTINAO</t>
  </si>
  <si>
    <t>MARTIN GABRIEL</t>
  </si>
  <si>
    <t>CARRIEZ</t>
  </si>
  <si>
    <t>STUMPF</t>
  </si>
  <si>
    <t>COMIGUAL</t>
  </si>
  <si>
    <t>ARAGON</t>
  </si>
  <si>
    <t>LABRAÑA</t>
  </si>
  <si>
    <t>MANUEL JESUS</t>
  </si>
  <si>
    <t>PAZMINO</t>
  </si>
  <si>
    <t>HUETE</t>
  </si>
  <si>
    <t>MARTIN AMARO</t>
  </si>
  <si>
    <t>MANOSALVA</t>
  </si>
  <si>
    <t>BASTIAN RODRIGO</t>
  </si>
  <si>
    <t>LUCIANO AGUSTIN</t>
  </si>
  <si>
    <t>BRUNO VALENTIN</t>
  </si>
  <si>
    <t>CRISTOBAL ALEXANDER</t>
  </si>
  <si>
    <t>BRANDON JESUS</t>
  </si>
  <si>
    <t>BREUER</t>
  </si>
  <si>
    <t>SA</t>
  </si>
  <si>
    <t>VICTOR RODRIGO</t>
  </si>
  <si>
    <t>MASS</t>
  </si>
  <si>
    <t>JAMET</t>
  </si>
  <si>
    <t>BANDA</t>
  </si>
  <si>
    <t>ETHIEL ARIEL</t>
  </si>
  <si>
    <t>DEHNHARDT</t>
  </si>
  <si>
    <t>MOSQUERA</t>
  </si>
  <si>
    <t>MARIO BENJAMIN</t>
  </si>
  <si>
    <t>COLLANTES</t>
  </si>
  <si>
    <t>SAIN ELIAS</t>
  </si>
  <si>
    <t>LAMBER</t>
  </si>
  <si>
    <t>CARRIL</t>
  </si>
  <si>
    <t>BASTIAN ARIEL</t>
  </si>
  <si>
    <t>MARTIN THOMAS</t>
  </si>
  <si>
    <t>NOVAJAS</t>
  </si>
  <si>
    <t>TOMAS AQUILES</t>
  </si>
  <si>
    <t>BENJAMIN FABIAN</t>
  </si>
  <si>
    <t>LANDEO</t>
  </si>
  <si>
    <t>SEVILLANO</t>
  </si>
  <si>
    <t>RAUL ADEMAR</t>
  </si>
  <si>
    <t>MARCELO ANDRE</t>
  </si>
  <si>
    <t>TOMAS CRISTOBAL</t>
  </si>
  <si>
    <t>PUENTE</t>
  </si>
  <si>
    <t>SEBASTIAN JESUS</t>
  </si>
  <si>
    <t>HECTOR ALEJANDRO</t>
  </si>
  <si>
    <t>ISMAIL</t>
  </si>
  <si>
    <t>VILLABLANCA</t>
  </si>
  <si>
    <t>FRANCO SEBASTIAN</t>
  </si>
  <si>
    <t>TARRIDE</t>
  </si>
  <si>
    <t>ASENJO</t>
  </si>
  <si>
    <t>JAUNEZ</t>
  </si>
  <si>
    <t>BRANADA</t>
  </si>
  <si>
    <t>FONSECA</t>
  </si>
  <si>
    <t>MARTIN RICARDO</t>
  </si>
  <si>
    <t>VIGUERAS</t>
  </si>
  <si>
    <t>VICTOR FERNANDO</t>
  </si>
  <si>
    <t>BENJAMIN ISAIAS</t>
  </si>
  <si>
    <t>ABRAHAN AMARO JESUS</t>
  </si>
  <si>
    <t>MARTIN FERNANDO</t>
  </si>
  <si>
    <t>GORDILLO</t>
  </si>
  <si>
    <t>JOSE MANUEL IGNACIO</t>
  </si>
  <si>
    <t>JONES</t>
  </si>
  <si>
    <t>LANDAETA</t>
  </si>
  <si>
    <t>TOMAS ARNALDO</t>
  </si>
  <si>
    <t>CRISTOBAL JAIME</t>
  </si>
  <si>
    <t>DIEGO JULIAN</t>
  </si>
  <si>
    <t>VALVERDE</t>
  </si>
  <si>
    <t>MUGORENI</t>
  </si>
  <si>
    <t>ALEXANDER NICOLAS</t>
  </si>
  <si>
    <t>GERMAN AGUSTIN</t>
  </si>
  <si>
    <t>RENATO VICTOR</t>
  </si>
  <si>
    <t>BENJAMIN.IGNACIO</t>
  </si>
  <si>
    <t>CRISTOPHER</t>
  </si>
  <si>
    <t>BOLAÑO</t>
  </si>
  <si>
    <t>OSCAR ELIAS</t>
  </si>
  <si>
    <t>PICARTE</t>
  </si>
  <si>
    <t>ANDRE RENE</t>
  </si>
  <si>
    <t>ANDRES MAXIMO</t>
  </si>
  <si>
    <t>DIEGO MARTIN</t>
  </si>
  <si>
    <t>BADILLA</t>
  </si>
  <si>
    <t>CANOSA</t>
  </si>
  <si>
    <t>NARVAEZ</t>
  </si>
  <si>
    <t>LAZARO VICENTE</t>
  </si>
  <si>
    <t>BASTIAN ABEL</t>
  </si>
  <si>
    <t>SAN JUAN</t>
  </si>
  <si>
    <t>NERIS</t>
  </si>
  <si>
    <t>VICTOR GABRIEL</t>
  </si>
  <si>
    <t>OYANADEL</t>
  </si>
  <si>
    <t>CAMPANA</t>
  </si>
  <si>
    <t>BAUTISTA</t>
  </si>
  <si>
    <t>MARTIN GONZALO</t>
  </si>
  <si>
    <t>SEBASTIAN CRISTOBAL</t>
  </si>
  <si>
    <t>BOZT</t>
  </si>
  <si>
    <t>ALVARO ALONSO</t>
  </si>
  <si>
    <t>RUNGE</t>
  </si>
  <si>
    <t>MARTIN CRISTOBAL PATRICIO</t>
  </si>
  <si>
    <t>NEGRI</t>
  </si>
  <si>
    <t>SAENZ</t>
  </si>
  <si>
    <t>SANTIAGO TOMAS</t>
  </si>
  <si>
    <t>MINGUZZI</t>
  </si>
  <si>
    <t>ARANIS</t>
  </si>
  <si>
    <t>MATEO BENJAMIN</t>
  </si>
  <si>
    <t>FRE</t>
  </si>
  <si>
    <t>DANIEL CRISTOBAL</t>
  </si>
  <si>
    <t>GONZALO MATIAS</t>
  </si>
  <si>
    <t>DAVID NICOLAS</t>
  </si>
  <si>
    <t>ANTONIO NICOLAS</t>
  </si>
  <si>
    <t>JOSE OMAR</t>
  </si>
  <si>
    <t>MARTIN RODRIGO</t>
  </si>
  <si>
    <t>MAIDANA</t>
  </si>
  <si>
    <t>ROBLERO</t>
  </si>
  <si>
    <t>MANQUEO</t>
  </si>
  <si>
    <t>FERREIRA</t>
  </si>
  <si>
    <t>OSVALDO HERNAN</t>
  </si>
  <si>
    <t>HERNAN ANDRES</t>
  </si>
  <si>
    <t>VICENTE HERNAN</t>
  </si>
  <si>
    <t>LAVEZZI</t>
  </si>
  <si>
    <t>CROVETTO</t>
  </si>
  <si>
    <t>HEYBOER</t>
  </si>
  <si>
    <t>VICENTE AARON</t>
  </si>
  <si>
    <t>ANGEL BENJAMIN MAXIMILIANO</t>
  </si>
  <si>
    <t>ADOLFO TOMAS</t>
  </si>
  <si>
    <t>ANDRES JAVIER</t>
  </si>
  <si>
    <t>LATAPIATT</t>
  </si>
  <si>
    <t>AGUSTIN ELIAS</t>
  </si>
  <si>
    <t>MATEO CRISTOBAL</t>
  </si>
  <si>
    <t>JESUS FELIPE</t>
  </si>
  <si>
    <t>CHURA</t>
  </si>
  <si>
    <t>JOAQUIN HERNAN</t>
  </si>
  <si>
    <t>TALY</t>
  </si>
  <si>
    <t>RENATO ANDRES EYENVER</t>
  </si>
  <si>
    <t>VICENTE  IGNACIO</t>
  </si>
  <si>
    <t>VICTOR EMILIO</t>
  </si>
  <si>
    <t>HUAITRO</t>
  </si>
  <si>
    <t>ANTIO</t>
  </si>
  <si>
    <t>CHACANA</t>
  </si>
  <si>
    <t>DIEGO JOAQUIN GONZALEZ CHACANA</t>
  </si>
  <si>
    <t>MARTIN ELIAS</t>
  </si>
  <si>
    <t>GORIGOYTIA</t>
  </si>
  <si>
    <t>ALBARRACIN</t>
  </si>
  <si>
    <t>HEUFEMANN</t>
  </si>
  <si>
    <t>ALEN</t>
  </si>
  <si>
    <t>BENJAMIN GAMALIEL</t>
  </si>
  <si>
    <t>MILAN ALONSO</t>
  </si>
  <si>
    <t>RIESCO</t>
  </si>
  <si>
    <t>AGUSTIN ALBERTO JESUS</t>
  </si>
  <si>
    <t>JOAQUIN SEBASTIAN</t>
  </si>
  <si>
    <t>JOAQUIN VICENTE</t>
  </si>
  <si>
    <t>COSSIO</t>
  </si>
  <si>
    <t>PICON</t>
  </si>
  <si>
    <t>WALTON</t>
  </si>
  <si>
    <t>MATIN LEANDRO</t>
  </si>
  <si>
    <t>TRANGOLAF</t>
  </si>
  <si>
    <t>ARTURO HERNAN</t>
  </si>
  <si>
    <t>CESAR CONSTANTINO</t>
  </si>
  <si>
    <t>JOAQUIN MAXIMILIANO</t>
  </si>
  <si>
    <t>CARIAGA</t>
  </si>
  <si>
    <t>JUAN ESTEBAN</t>
  </si>
  <si>
    <t>SETTI</t>
  </si>
  <si>
    <t>CHILO</t>
  </si>
  <si>
    <t>ANGEL PAIR</t>
  </si>
  <si>
    <t>DARIO AMARO</t>
  </si>
  <si>
    <t>MOREIRA</t>
  </si>
  <si>
    <t>MARCELLO D´ALESSANDRO</t>
  </si>
  <si>
    <t>PASCUA</t>
  </si>
  <si>
    <t>ISAAC ELIAS IGNACIO</t>
  </si>
  <si>
    <t>DANIEL DE JESUS</t>
  </si>
  <si>
    <t>BARQUET</t>
  </si>
  <si>
    <t>BUDEZ</t>
  </si>
  <si>
    <t>MATHIAS ALEXANDER</t>
  </si>
  <si>
    <t>PAMO</t>
  </si>
  <si>
    <t>CCAMA</t>
  </si>
  <si>
    <t>EDWIN ALONSO</t>
  </si>
  <si>
    <t>SALVADO</t>
  </si>
  <si>
    <t>MIGUEL ISAI</t>
  </si>
  <si>
    <t>ZARAMA</t>
  </si>
  <si>
    <t>MAURICIO CRISTOBAL</t>
  </si>
  <si>
    <t>ALESSANDRO LUIS</t>
  </si>
  <si>
    <t>LUIS ALEXANDER</t>
  </si>
  <si>
    <t>ALEX RICARDO</t>
  </si>
  <si>
    <t>CHAUCA</t>
  </si>
  <si>
    <t>MIGUEL FRANCISCO</t>
  </si>
  <si>
    <t>PIMINCHUMO</t>
  </si>
  <si>
    <t>DANNY ANDRE</t>
  </si>
  <si>
    <t>SIFUENTES</t>
  </si>
  <si>
    <t>TASAYCO</t>
  </si>
  <si>
    <t>YNGARUCA</t>
  </si>
  <si>
    <t>JHONNY JEFERSON</t>
  </si>
  <si>
    <t>DE LEON</t>
  </si>
  <si>
    <t>WILLIAN JUNIOR</t>
  </si>
  <si>
    <t>BERRU</t>
  </si>
  <si>
    <t>VELA</t>
  </si>
  <si>
    <t>MARLON IKER</t>
  </si>
  <si>
    <t>RENZO MANUEL</t>
  </si>
  <si>
    <t>BERNAUDO</t>
  </si>
  <si>
    <t>CRISTIAN FRANCISCO</t>
  </si>
  <si>
    <t>CUENCA</t>
  </si>
  <si>
    <t>CRISTOPHER LUIS ANTHONY</t>
  </si>
  <si>
    <t>MIGUEL ANDERSON</t>
  </si>
  <si>
    <t>GUTKIN</t>
  </si>
  <si>
    <t>GAVIDIA</t>
  </si>
  <si>
    <t>ORLANDO DANIEL</t>
  </si>
  <si>
    <t>PABLO MIGUEL</t>
  </si>
  <si>
    <t>TOM ALEXANDRE</t>
  </si>
  <si>
    <t>SEDANO</t>
  </si>
  <si>
    <t>SEBASTIAN SAUL</t>
  </si>
  <si>
    <t>KEVIN</t>
  </si>
  <si>
    <t>AVANCINI</t>
  </si>
  <si>
    <t>PULGARIN</t>
  </si>
  <si>
    <t>JUAN MANUEL</t>
  </si>
  <si>
    <t>CARLOS DAVID</t>
  </si>
  <si>
    <t>ALBERTH JUNIOR</t>
  </si>
  <si>
    <t>LUIS ENRIQUE</t>
  </si>
  <si>
    <t>LAFOZ</t>
  </si>
  <si>
    <t>RUSAKOV</t>
  </si>
  <si>
    <t>EDUARD</t>
  </si>
  <si>
    <t>ALEJANDRO</t>
  </si>
  <si>
    <t>VALLEJO</t>
  </si>
  <si>
    <t>MITCHELL ESTEBAN</t>
  </si>
  <si>
    <t>ABIMAEL</t>
  </si>
  <si>
    <t>ANGEL LEVID</t>
  </si>
  <si>
    <t>ANDREWS</t>
  </si>
  <si>
    <t>MIRALLES</t>
  </si>
  <si>
    <t>SABRERA</t>
  </si>
  <si>
    <t>CAICEDO</t>
  </si>
  <si>
    <t>CARPIO</t>
  </si>
  <si>
    <t>ACCEN</t>
  </si>
  <si>
    <t>MEDARDO ANTONIO</t>
  </si>
  <si>
    <t>BAYER</t>
  </si>
  <si>
    <t>JHAN CARLOS</t>
  </si>
  <si>
    <t>PICHARDO</t>
  </si>
  <si>
    <t>FERNANDO LUIS GABRIEL</t>
  </si>
  <si>
    <t>REDONDO</t>
  </si>
  <si>
    <t>AROCHA</t>
  </si>
  <si>
    <t>ANDRES EDUARDO</t>
  </si>
  <si>
    <t>PALLOTTINI</t>
  </si>
  <si>
    <t>BARONE</t>
  </si>
  <si>
    <t>EDILIO ALEJANDRO</t>
  </si>
  <si>
    <t>GIORDAN FRANCISCO</t>
  </si>
  <si>
    <t>WILFREDO JESUS</t>
  </si>
  <si>
    <t>RODRIGUES</t>
  </si>
  <si>
    <t>CHRSTIAN ANTONIO</t>
  </si>
  <si>
    <t>ANGEL DAVID</t>
  </si>
  <si>
    <t>LORETO</t>
  </si>
  <si>
    <t>RICHARD JOSE</t>
  </si>
  <si>
    <t>TOVAR</t>
  </si>
  <si>
    <t>LOW</t>
  </si>
  <si>
    <t>ALAN GILBERTO</t>
  </si>
  <si>
    <t>GIOVANNI LEANDRO</t>
  </si>
  <si>
    <t>ROSALEZ</t>
  </si>
  <si>
    <t>BRAYAN ZAMIR</t>
  </si>
  <si>
    <t>SCAGLIA</t>
  </si>
  <si>
    <t>MONTELEONE</t>
  </si>
  <si>
    <t>LUCIANO EMANUEL</t>
  </si>
  <si>
    <t>MATUTE</t>
  </si>
  <si>
    <t>IBRAHIM ENRIQUE</t>
  </si>
  <si>
    <t>JEAN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</si>
</sst>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2" fontId="0" fillId="0" borderId="0" xfId="0" applyNumberForma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2"/>
  <sheetViews>
    <sheetView tabSelected="1" topLeftCell="A711" workbookViewId="0">
      <selection activeCell="A732" sqref="A732:M732"/>
    </sheetView>
  </sheetViews>
  <sheetFormatPr baseColWidth="10" defaultRowHeight="15" x14ac:dyDescent="0.25"/>
  <cols>
    <col min="1" max="1" width="4.5703125" customWidth="1"/>
    <col min="2" max="2" width="11.140625" bestFit="1" customWidth="1"/>
    <col min="3" max="3" width="3.5703125" style="6" bestFit="1" customWidth="1"/>
    <col min="4" max="4" width="23.7109375" bestFit="1" customWidth="1"/>
    <col min="5" max="5" width="21.5703125" bestFit="1" customWidth="1"/>
    <col min="6" max="7" width="8" style="6" customWidth="1"/>
    <col min="8" max="8" width="4.42578125" style="6" bestFit="1" customWidth="1"/>
    <col min="9" max="9" width="26.7109375" style="6" bestFit="1" customWidth="1"/>
    <col min="10" max="10" width="19.28515625" bestFit="1" customWidth="1"/>
    <col min="11" max="11" width="12.42578125" bestFit="1" customWidth="1"/>
    <col min="12" max="12" width="12.85546875" bestFit="1" customWidth="1"/>
    <col min="13" max="13" width="5.28515625" bestFit="1" customWidth="1"/>
  </cols>
  <sheetData>
    <row r="1" spans="1:13" x14ac:dyDescent="0.25">
      <c r="B1" s="1" t="s">
        <v>0</v>
      </c>
      <c r="C1" s="5" t="s">
        <v>1</v>
      </c>
      <c r="D1" s="1" t="s">
        <v>2</v>
      </c>
      <c r="E1" s="1" t="s">
        <v>3</v>
      </c>
      <c r="F1" s="5" t="s">
        <v>1356</v>
      </c>
      <c r="G1" s="5" t="s">
        <v>1357</v>
      </c>
      <c r="H1" s="5" t="s">
        <v>4</v>
      </c>
      <c r="I1" s="5" t="s">
        <v>5</v>
      </c>
      <c r="J1" s="1" t="s">
        <v>6</v>
      </c>
      <c r="K1" s="1" t="s">
        <v>7</v>
      </c>
      <c r="L1" s="1" t="s">
        <v>8</v>
      </c>
      <c r="M1" s="1" t="s">
        <v>9</v>
      </c>
    </row>
    <row r="2" spans="1:13" x14ac:dyDescent="0.25">
      <c r="A2" s="7">
        <v>1</v>
      </c>
      <c r="B2" s="2">
        <v>21666478</v>
      </c>
      <c r="C2" s="4">
        <v>7</v>
      </c>
      <c r="D2" s="2" t="s">
        <v>563</v>
      </c>
      <c r="E2" s="2" t="s">
        <v>564</v>
      </c>
      <c r="F2" s="4">
        <v>7</v>
      </c>
      <c r="G2" s="4" t="str">
        <f>VLOOKUP(B2,datos!$A$1:$H$4207,7,FALSE)</f>
        <v>A</v>
      </c>
      <c r="H2" s="4">
        <v>8485</v>
      </c>
      <c r="I2" s="4" t="s">
        <v>13</v>
      </c>
      <c r="J2" s="2" t="s">
        <v>83</v>
      </c>
      <c r="K2" s="2" t="s">
        <v>84</v>
      </c>
      <c r="L2" s="2" t="s">
        <v>85</v>
      </c>
      <c r="M2" s="3"/>
    </row>
    <row r="3" spans="1:13" x14ac:dyDescent="0.25">
      <c r="A3" s="7">
        <v>2</v>
      </c>
      <c r="B3" s="2">
        <v>21686853</v>
      </c>
      <c r="C3" s="4">
        <v>6</v>
      </c>
      <c r="D3" s="2" t="s">
        <v>731</v>
      </c>
      <c r="E3" s="2" t="s">
        <v>732</v>
      </c>
      <c r="F3" s="4">
        <v>7</v>
      </c>
      <c r="G3" s="4" t="str">
        <f>VLOOKUP(B3,datos!$A$1:$H$4207,7,FALSE)</f>
        <v>A</v>
      </c>
      <c r="H3" s="4">
        <v>8485</v>
      </c>
      <c r="I3" s="4" t="s">
        <v>13</v>
      </c>
      <c r="J3" s="2" t="s">
        <v>83</v>
      </c>
      <c r="K3" s="2" t="s">
        <v>84</v>
      </c>
      <c r="L3" s="2" t="s">
        <v>85</v>
      </c>
      <c r="M3" s="3"/>
    </row>
    <row r="4" spans="1:13" x14ac:dyDescent="0.25">
      <c r="A4" s="7">
        <v>3</v>
      </c>
      <c r="B4" s="2">
        <v>21773201</v>
      </c>
      <c r="C4" s="4">
        <v>8</v>
      </c>
      <c r="D4" s="2" t="s">
        <v>1040</v>
      </c>
      <c r="E4" s="2" t="s">
        <v>1041</v>
      </c>
      <c r="F4" s="4">
        <v>7</v>
      </c>
      <c r="G4" s="4" t="str">
        <f>VLOOKUP(B4,datos!$A$1:$H$4207,7,FALSE)</f>
        <v>A</v>
      </c>
      <c r="H4" s="4">
        <v>8485</v>
      </c>
      <c r="I4" s="4" t="s">
        <v>13</v>
      </c>
      <c r="J4" s="2" t="s">
        <v>83</v>
      </c>
      <c r="K4" s="2" t="s">
        <v>84</v>
      </c>
      <c r="L4" s="2" t="s">
        <v>85</v>
      </c>
      <c r="M4" s="3"/>
    </row>
    <row r="5" spans="1:13" x14ac:dyDescent="0.25">
      <c r="A5" s="7">
        <v>4</v>
      </c>
      <c r="B5" s="2">
        <v>21613587</v>
      </c>
      <c r="C5" s="4">
        <v>3</v>
      </c>
      <c r="D5" s="2" t="s">
        <v>352</v>
      </c>
      <c r="E5" s="2" t="s">
        <v>353</v>
      </c>
      <c r="F5" s="4">
        <v>7</v>
      </c>
      <c r="G5" s="4" t="str">
        <f>VLOOKUP(B5,datos!$A$1:$H$4207,7,FALSE)</f>
        <v>A</v>
      </c>
      <c r="H5" s="4">
        <v>8485</v>
      </c>
      <c r="I5" s="4" t="s">
        <v>13</v>
      </c>
      <c r="J5" s="2" t="s">
        <v>83</v>
      </c>
      <c r="K5" s="2" t="s">
        <v>84</v>
      </c>
      <c r="L5" s="2" t="s">
        <v>85</v>
      </c>
      <c r="M5" s="3"/>
    </row>
    <row r="6" spans="1:13" x14ac:dyDescent="0.25">
      <c r="A6" s="7">
        <v>5</v>
      </c>
      <c r="B6" s="2">
        <v>21636231</v>
      </c>
      <c r="C6" s="4">
        <v>4</v>
      </c>
      <c r="D6" s="2" t="s">
        <v>433</v>
      </c>
      <c r="E6" s="2" t="s">
        <v>434</v>
      </c>
      <c r="F6" s="4">
        <v>7</v>
      </c>
      <c r="G6" s="4" t="str">
        <f>VLOOKUP(B6,datos!$A$1:$H$4207,7,FALSE)</f>
        <v>A</v>
      </c>
      <c r="H6" s="4">
        <v>8485</v>
      </c>
      <c r="I6" s="4" t="s">
        <v>13</v>
      </c>
      <c r="J6" s="2" t="s">
        <v>83</v>
      </c>
      <c r="K6" s="2" t="s">
        <v>84</v>
      </c>
      <c r="L6" s="2" t="s">
        <v>85</v>
      </c>
      <c r="M6" s="3"/>
    </row>
    <row r="7" spans="1:13" x14ac:dyDescent="0.25">
      <c r="A7" s="7">
        <v>6</v>
      </c>
      <c r="B7" s="2">
        <v>21683584</v>
      </c>
      <c r="C7" s="4">
        <v>0</v>
      </c>
      <c r="D7" s="2" t="s">
        <v>718</v>
      </c>
      <c r="E7" s="2" t="s">
        <v>719</v>
      </c>
      <c r="F7" s="4">
        <v>7</v>
      </c>
      <c r="G7" s="4" t="str">
        <f>VLOOKUP(B7,datos!$A$1:$H$4207,7,FALSE)</f>
        <v>A</v>
      </c>
      <c r="H7" s="4">
        <v>8485</v>
      </c>
      <c r="I7" s="4" t="s">
        <v>13</v>
      </c>
      <c r="J7" s="2" t="s">
        <v>83</v>
      </c>
      <c r="K7" s="2" t="s">
        <v>84</v>
      </c>
      <c r="L7" s="2" t="s">
        <v>85</v>
      </c>
      <c r="M7" s="3"/>
    </row>
    <row r="8" spans="1:13" x14ac:dyDescent="0.25">
      <c r="A8" s="7">
        <v>7</v>
      </c>
      <c r="B8" s="2">
        <v>21574574</v>
      </c>
      <c r="C8" s="4">
        <v>0</v>
      </c>
      <c r="D8" s="2" t="s">
        <v>37</v>
      </c>
      <c r="E8" s="2" t="s">
        <v>38</v>
      </c>
      <c r="F8" s="4">
        <v>7</v>
      </c>
      <c r="G8" s="4" t="str">
        <f>VLOOKUP(B8,datos!$A$1:$H$4207,7,FALSE)</f>
        <v>A</v>
      </c>
      <c r="H8" s="4">
        <v>8485</v>
      </c>
      <c r="I8" s="4" t="s">
        <v>13</v>
      </c>
      <c r="J8" s="2" t="s">
        <v>35</v>
      </c>
      <c r="K8" s="2" t="s">
        <v>36</v>
      </c>
      <c r="L8" s="2" t="s">
        <v>16</v>
      </c>
      <c r="M8" s="3"/>
    </row>
    <row r="9" spans="1:13" x14ac:dyDescent="0.25">
      <c r="A9" s="7">
        <v>8</v>
      </c>
      <c r="B9" s="2">
        <v>21610149</v>
      </c>
      <c r="C9" s="4">
        <v>9</v>
      </c>
      <c r="D9" s="2" t="s">
        <v>330</v>
      </c>
      <c r="E9" s="2" t="s">
        <v>331</v>
      </c>
      <c r="F9" s="4">
        <v>7</v>
      </c>
      <c r="G9" s="4" t="str">
        <f>VLOOKUP(B9,datos!$A$1:$H$4207,7,FALSE)</f>
        <v>A</v>
      </c>
      <c r="H9" s="4">
        <v>8485</v>
      </c>
      <c r="I9" s="4" t="s">
        <v>13</v>
      </c>
      <c r="J9" s="2" t="s">
        <v>83</v>
      </c>
      <c r="K9" s="2" t="s">
        <v>84</v>
      </c>
      <c r="L9" s="2" t="s">
        <v>85</v>
      </c>
      <c r="M9" s="3"/>
    </row>
    <row r="10" spans="1:13" x14ac:dyDescent="0.25">
      <c r="A10" s="7">
        <v>9</v>
      </c>
      <c r="B10" s="2">
        <v>21764693</v>
      </c>
      <c r="C10" s="4">
        <v>6</v>
      </c>
      <c r="D10" s="2" t="s">
        <v>1012</v>
      </c>
      <c r="E10" s="2" t="s">
        <v>1013</v>
      </c>
      <c r="F10" s="4">
        <v>7</v>
      </c>
      <c r="G10" s="4" t="str">
        <f>VLOOKUP(B10,datos!$A$1:$H$4207,7,FALSE)</f>
        <v>A</v>
      </c>
      <c r="H10" s="4">
        <v>8485</v>
      </c>
      <c r="I10" s="4" t="s">
        <v>13</v>
      </c>
      <c r="J10" s="2" t="s">
        <v>83</v>
      </c>
      <c r="K10" s="2" t="s">
        <v>84</v>
      </c>
      <c r="L10" s="2" t="s">
        <v>85</v>
      </c>
      <c r="M10" s="3"/>
    </row>
    <row r="11" spans="1:13" x14ac:dyDescent="0.25">
      <c r="A11" s="7">
        <v>10</v>
      </c>
      <c r="B11" s="2">
        <v>21808867</v>
      </c>
      <c r="C11" s="4">
        <v>8</v>
      </c>
      <c r="D11" s="2" t="s">
        <v>1053</v>
      </c>
      <c r="E11" s="2" t="s">
        <v>1145</v>
      </c>
      <c r="F11" s="4">
        <v>7</v>
      </c>
      <c r="G11" s="4" t="str">
        <f>VLOOKUP(B11,datos!$A$1:$H$4207,7,FALSE)</f>
        <v>A</v>
      </c>
      <c r="H11" s="4">
        <v>8485</v>
      </c>
      <c r="I11" s="4" t="s">
        <v>13</v>
      </c>
      <c r="J11" s="2" t="s">
        <v>27</v>
      </c>
      <c r="K11" s="2" t="s">
        <v>28</v>
      </c>
      <c r="L11" s="2" t="s">
        <v>16</v>
      </c>
      <c r="M11" s="3"/>
    </row>
    <row r="12" spans="1:13" x14ac:dyDescent="0.25">
      <c r="A12" s="7">
        <v>11</v>
      </c>
      <c r="B12" s="2">
        <v>21743711</v>
      </c>
      <c r="C12" s="4">
        <v>3</v>
      </c>
      <c r="D12" s="2" t="s">
        <v>651</v>
      </c>
      <c r="E12" s="2" t="s">
        <v>652</v>
      </c>
      <c r="F12" s="4">
        <v>7</v>
      </c>
      <c r="G12" s="4" t="str">
        <f>VLOOKUP(B12,datos!$A$1:$H$4207,7,FALSE)</f>
        <v>A</v>
      </c>
      <c r="H12" s="4">
        <v>8485</v>
      </c>
      <c r="I12" s="4" t="s">
        <v>13</v>
      </c>
      <c r="J12" s="2" t="s">
        <v>27</v>
      </c>
      <c r="K12" s="2" t="s">
        <v>28</v>
      </c>
      <c r="L12" s="2" t="s">
        <v>16</v>
      </c>
      <c r="M12" s="3"/>
    </row>
    <row r="13" spans="1:13" x14ac:dyDescent="0.25">
      <c r="A13" s="7">
        <v>12</v>
      </c>
      <c r="B13" s="2">
        <v>21817918</v>
      </c>
      <c r="C13" s="4">
        <v>5</v>
      </c>
      <c r="D13" s="2" t="s">
        <v>1053</v>
      </c>
      <c r="E13" s="2" t="s">
        <v>1244</v>
      </c>
      <c r="F13" s="4">
        <v>7</v>
      </c>
      <c r="G13" s="4" t="str">
        <f>VLOOKUP(B13,datos!$A$1:$H$4207,7,FALSE)</f>
        <v>A</v>
      </c>
      <c r="H13" s="4">
        <v>8485</v>
      </c>
      <c r="I13" s="4" t="s">
        <v>13</v>
      </c>
      <c r="J13" s="2" t="s">
        <v>83</v>
      </c>
      <c r="K13" s="2" t="s">
        <v>84</v>
      </c>
      <c r="L13" s="2" t="s">
        <v>85</v>
      </c>
      <c r="M13" s="3"/>
    </row>
    <row r="14" spans="1:13" x14ac:dyDescent="0.25">
      <c r="A14" s="7">
        <v>13</v>
      </c>
      <c r="B14" s="2">
        <v>21754087</v>
      </c>
      <c r="C14" s="4">
        <v>9</v>
      </c>
      <c r="D14" s="2" t="s">
        <v>712</v>
      </c>
      <c r="E14" s="2" t="s">
        <v>967</v>
      </c>
      <c r="F14" s="4">
        <v>7</v>
      </c>
      <c r="G14" s="4" t="str">
        <f>VLOOKUP(B14,datos!$A$1:$H$4207,7,FALSE)</f>
        <v>A</v>
      </c>
      <c r="H14" s="4">
        <v>8485</v>
      </c>
      <c r="I14" s="4" t="s">
        <v>13</v>
      </c>
      <c r="J14" s="2" t="s">
        <v>83</v>
      </c>
      <c r="K14" s="2" t="s">
        <v>84</v>
      </c>
      <c r="L14" s="2" t="s">
        <v>85</v>
      </c>
      <c r="M14" s="3"/>
    </row>
    <row r="15" spans="1:13" x14ac:dyDescent="0.25">
      <c r="A15" s="7">
        <v>14</v>
      </c>
      <c r="B15" s="2">
        <v>21722269</v>
      </c>
      <c r="C15" s="4">
        <v>9</v>
      </c>
      <c r="D15" s="2" t="s">
        <v>158</v>
      </c>
      <c r="E15" s="2" t="s">
        <v>854</v>
      </c>
      <c r="F15" s="4">
        <v>7</v>
      </c>
      <c r="G15" s="4" t="str">
        <f>VLOOKUP(B15,datos!$A$1:$H$4207,7,FALSE)</f>
        <v>A</v>
      </c>
      <c r="H15" s="4">
        <v>8485</v>
      </c>
      <c r="I15" s="4" t="s">
        <v>13</v>
      </c>
      <c r="J15" s="2" t="s">
        <v>83</v>
      </c>
      <c r="K15" s="2" t="s">
        <v>84</v>
      </c>
      <c r="L15" s="2" t="s">
        <v>85</v>
      </c>
      <c r="M15" s="3"/>
    </row>
    <row r="16" spans="1:13" x14ac:dyDescent="0.25">
      <c r="A16" s="7">
        <v>15</v>
      </c>
      <c r="B16" s="2">
        <v>21853311</v>
      </c>
      <c r="C16" s="4">
        <v>6</v>
      </c>
      <c r="D16" s="2" t="s">
        <v>1301</v>
      </c>
      <c r="E16" s="2" t="s">
        <v>1302</v>
      </c>
      <c r="F16" s="4">
        <v>7</v>
      </c>
      <c r="G16" s="4" t="str">
        <f>VLOOKUP(B16,datos!$A$1:$H$4207,7,FALSE)</f>
        <v>A</v>
      </c>
      <c r="H16" s="4">
        <v>8485</v>
      </c>
      <c r="I16" s="4" t="s">
        <v>13</v>
      </c>
      <c r="J16" s="2" t="s">
        <v>83</v>
      </c>
      <c r="K16" s="2" t="s">
        <v>84</v>
      </c>
      <c r="L16" s="2" t="s">
        <v>85</v>
      </c>
      <c r="M16" s="3"/>
    </row>
    <row r="17" spans="1:13" x14ac:dyDescent="0.25">
      <c r="A17" s="7">
        <v>16</v>
      </c>
      <c r="B17" s="2">
        <v>21621148</v>
      </c>
      <c r="C17" s="4">
        <v>0</v>
      </c>
      <c r="D17" s="2" t="s">
        <v>381</v>
      </c>
      <c r="E17" s="2" t="s">
        <v>382</v>
      </c>
      <c r="F17" s="4">
        <v>7</v>
      </c>
      <c r="G17" s="4" t="str">
        <f>VLOOKUP(B17,datos!$A$1:$H$4207,7,FALSE)</f>
        <v>A</v>
      </c>
      <c r="H17" s="4">
        <v>8485</v>
      </c>
      <c r="I17" s="4" t="s">
        <v>13</v>
      </c>
      <c r="J17" s="2" t="s">
        <v>83</v>
      </c>
      <c r="K17" s="2" t="s">
        <v>84</v>
      </c>
      <c r="L17" s="2" t="s">
        <v>85</v>
      </c>
      <c r="M17" s="3"/>
    </row>
    <row r="18" spans="1:13" x14ac:dyDescent="0.25">
      <c r="A18" s="7">
        <v>17</v>
      </c>
      <c r="B18" s="2">
        <v>21569031</v>
      </c>
      <c r="C18" s="4">
        <v>8</v>
      </c>
      <c r="D18" s="2" t="s">
        <v>231</v>
      </c>
      <c r="E18" s="2" t="s">
        <v>232</v>
      </c>
      <c r="F18" s="4">
        <v>7</v>
      </c>
      <c r="G18" s="4" t="str">
        <f>VLOOKUP(B18,datos!$A$1:$H$4207,7,FALSE)</f>
        <v>A</v>
      </c>
      <c r="H18" s="4">
        <v>8485</v>
      </c>
      <c r="I18" s="4" t="s">
        <v>13</v>
      </c>
      <c r="J18" s="2" t="s">
        <v>233</v>
      </c>
      <c r="K18" s="2" t="s">
        <v>234</v>
      </c>
      <c r="L18" s="2" t="s">
        <v>85</v>
      </c>
      <c r="M18" s="3"/>
    </row>
    <row r="19" spans="1:13" x14ac:dyDescent="0.25">
      <c r="A19" s="7">
        <v>18</v>
      </c>
      <c r="B19" s="2">
        <v>21757626</v>
      </c>
      <c r="C19" s="4">
        <v>1</v>
      </c>
      <c r="D19" s="2" t="s">
        <v>984</v>
      </c>
      <c r="E19" s="2" t="s">
        <v>985</v>
      </c>
      <c r="F19" s="4">
        <v>7</v>
      </c>
      <c r="G19" s="4" t="str">
        <f>VLOOKUP(B19,datos!$A$1:$H$4207,7,FALSE)</f>
        <v>A</v>
      </c>
      <c r="H19" s="4">
        <v>8485</v>
      </c>
      <c r="I19" s="4" t="s">
        <v>13</v>
      </c>
      <c r="J19" s="2" t="s">
        <v>83</v>
      </c>
      <c r="K19" s="2" t="s">
        <v>84</v>
      </c>
      <c r="L19" s="2" t="s">
        <v>85</v>
      </c>
      <c r="M19" s="3"/>
    </row>
    <row r="20" spans="1:13" x14ac:dyDescent="0.25">
      <c r="A20" s="7">
        <v>19</v>
      </c>
      <c r="B20" s="2">
        <v>21767141</v>
      </c>
      <c r="C20" s="4">
        <v>8</v>
      </c>
      <c r="D20" s="2" t="s">
        <v>1020</v>
      </c>
      <c r="E20" s="2" t="s">
        <v>1021</v>
      </c>
      <c r="F20" s="4">
        <v>7</v>
      </c>
      <c r="G20" s="4" t="str">
        <f>VLOOKUP(B20,datos!$A$1:$H$4207,7,FALSE)</f>
        <v>A</v>
      </c>
      <c r="H20" s="4">
        <v>8485</v>
      </c>
      <c r="I20" s="4" t="s">
        <v>13</v>
      </c>
      <c r="J20" s="2" t="s">
        <v>83</v>
      </c>
      <c r="K20" s="2" t="s">
        <v>84</v>
      </c>
      <c r="L20" s="2" t="s">
        <v>85</v>
      </c>
      <c r="M20" s="3"/>
    </row>
    <row r="21" spans="1:13" x14ac:dyDescent="0.25">
      <c r="A21" s="7">
        <v>20</v>
      </c>
      <c r="B21" s="2">
        <v>21750774</v>
      </c>
      <c r="C21" s="4" t="s">
        <v>10</v>
      </c>
      <c r="D21" s="2" t="s">
        <v>957</v>
      </c>
      <c r="E21" s="2" t="s">
        <v>958</v>
      </c>
      <c r="F21" s="4">
        <v>7</v>
      </c>
      <c r="G21" s="4" t="str">
        <f>VLOOKUP(B21,datos!$A$1:$H$4207,7,FALSE)</f>
        <v>A</v>
      </c>
      <c r="H21" s="4">
        <v>8485</v>
      </c>
      <c r="I21" s="4" t="s">
        <v>13</v>
      </c>
      <c r="J21" s="2" t="s">
        <v>83</v>
      </c>
      <c r="K21" s="2" t="s">
        <v>84</v>
      </c>
      <c r="L21" s="2" t="s">
        <v>85</v>
      </c>
      <c r="M21" s="3"/>
    </row>
    <row r="22" spans="1:13" x14ac:dyDescent="0.25">
      <c r="A22" s="7">
        <v>21</v>
      </c>
      <c r="B22" s="2">
        <v>21748184</v>
      </c>
      <c r="C22" s="4">
        <v>8</v>
      </c>
      <c r="D22" s="2" t="s">
        <v>945</v>
      </c>
      <c r="E22" s="2" t="s">
        <v>946</v>
      </c>
      <c r="F22" s="4">
        <v>7</v>
      </c>
      <c r="G22" s="4" t="str">
        <f>VLOOKUP(B22,datos!$A$1:$H$4207,7,FALSE)</f>
        <v>A</v>
      </c>
      <c r="H22" s="4">
        <v>8485</v>
      </c>
      <c r="I22" s="4" t="s">
        <v>13</v>
      </c>
      <c r="J22" s="2" t="s">
        <v>83</v>
      </c>
      <c r="K22" s="2" t="s">
        <v>84</v>
      </c>
      <c r="L22" s="2" t="s">
        <v>85</v>
      </c>
      <c r="M22" s="3"/>
    </row>
    <row r="23" spans="1:13" x14ac:dyDescent="0.25">
      <c r="A23" s="7">
        <v>22</v>
      </c>
      <c r="B23" s="2">
        <v>21758699</v>
      </c>
      <c r="C23" s="4">
        <v>2</v>
      </c>
      <c r="D23" s="2" t="s">
        <v>989</v>
      </c>
      <c r="E23" s="2" t="s">
        <v>990</v>
      </c>
      <c r="F23" s="4">
        <v>7</v>
      </c>
      <c r="G23" s="4" t="str">
        <f>VLOOKUP(B23,datos!$A$1:$H$4207,7,FALSE)</f>
        <v>A</v>
      </c>
      <c r="H23" s="4">
        <v>8485</v>
      </c>
      <c r="I23" s="4" t="s">
        <v>13</v>
      </c>
      <c r="J23" s="2" t="s">
        <v>83</v>
      </c>
      <c r="K23" s="2" t="s">
        <v>84</v>
      </c>
      <c r="L23" s="2" t="s">
        <v>85</v>
      </c>
      <c r="M23" s="3"/>
    </row>
    <row r="24" spans="1:13" x14ac:dyDescent="0.25">
      <c r="A24" s="7">
        <v>23</v>
      </c>
      <c r="B24" s="2">
        <v>21549841</v>
      </c>
      <c r="C24" s="4">
        <v>7</v>
      </c>
      <c r="D24" s="2" t="s">
        <v>148</v>
      </c>
      <c r="E24" s="2" t="s">
        <v>149</v>
      </c>
      <c r="F24" s="4">
        <v>7</v>
      </c>
      <c r="G24" s="4" t="str">
        <f>VLOOKUP(B24,datos!$A$1:$H$4207,7,FALSE)</f>
        <v>A</v>
      </c>
      <c r="H24" s="4">
        <v>8485</v>
      </c>
      <c r="I24" s="4" t="s">
        <v>13</v>
      </c>
      <c r="J24" s="2" t="s">
        <v>83</v>
      </c>
      <c r="K24" s="2" t="s">
        <v>84</v>
      </c>
      <c r="L24" s="2" t="s">
        <v>85</v>
      </c>
      <c r="M24" s="3"/>
    </row>
    <row r="25" spans="1:13" x14ac:dyDescent="0.25">
      <c r="A25" s="7">
        <v>24</v>
      </c>
      <c r="B25" s="2">
        <v>21571483</v>
      </c>
      <c r="C25" s="4">
        <v>7</v>
      </c>
      <c r="D25" s="2" t="s">
        <v>244</v>
      </c>
      <c r="E25" s="2" t="s">
        <v>245</v>
      </c>
      <c r="F25" s="4">
        <v>7</v>
      </c>
      <c r="G25" s="4" t="str">
        <f>VLOOKUP(B25,datos!$A$1:$H$4207,7,FALSE)</f>
        <v>A</v>
      </c>
      <c r="H25" s="4">
        <v>8485</v>
      </c>
      <c r="I25" s="4" t="s">
        <v>13</v>
      </c>
      <c r="J25" s="2" t="s">
        <v>83</v>
      </c>
      <c r="K25" s="2" t="s">
        <v>84</v>
      </c>
      <c r="L25" s="2" t="s">
        <v>85</v>
      </c>
      <c r="M25" s="3"/>
    </row>
    <row r="26" spans="1:13" x14ac:dyDescent="0.25">
      <c r="A26" s="7">
        <v>25</v>
      </c>
      <c r="B26" s="2">
        <v>21560444</v>
      </c>
      <c r="C26" s="4">
        <v>6</v>
      </c>
      <c r="D26" s="2" t="s">
        <v>211</v>
      </c>
      <c r="E26" s="2" t="s">
        <v>212</v>
      </c>
      <c r="F26" s="4">
        <v>7</v>
      </c>
      <c r="G26" s="4" t="str">
        <f>VLOOKUP(B26,datos!$A$1:$H$4207,7,FALSE)</f>
        <v>A</v>
      </c>
      <c r="H26" s="4">
        <v>8485</v>
      </c>
      <c r="I26" s="4" t="s">
        <v>13</v>
      </c>
      <c r="J26" s="2" t="s">
        <v>83</v>
      </c>
      <c r="K26" s="2" t="s">
        <v>84</v>
      </c>
      <c r="L26" s="2" t="s">
        <v>85</v>
      </c>
      <c r="M26" s="3"/>
    </row>
    <row r="27" spans="1:13" x14ac:dyDescent="0.25">
      <c r="A27" s="7">
        <v>26</v>
      </c>
      <c r="B27" s="2">
        <v>21733289</v>
      </c>
      <c r="C27" s="4">
        <v>3</v>
      </c>
      <c r="D27" s="2" t="s">
        <v>880</v>
      </c>
      <c r="E27" s="2" t="s">
        <v>881</v>
      </c>
      <c r="F27" s="4">
        <v>7</v>
      </c>
      <c r="G27" s="4" t="str">
        <f>VLOOKUP(B27,datos!$A$1:$H$4207,7,FALSE)</f>
        <v>A</v>
      </c>
      <c r="H27" s="4">
        <v>8485</v>
      </c>
      <c r="I27" s="4" t="s">
        <v>13</v>
      </c>
      <c r="J27" s="2" t="s">
        <v>83</v>
      </c>
      <c r="K27" s="2" t="s">
        <v>84</v>
      </c>
      <c r="L27" s="2" t="s">
        <v>85</v>
      </c>
      <c r="M27" s="3"/>
    </row>
    <row r="28" spans="1:13" x14ac:dyDescent="0.25">
      <c r="A28" s="7">
        <v>27</v>
      </c>
      <c r="B28" s="2">
        <v>21623893</v>
      </c>
      <c r="C28" s="4">
        <v>1</v>
      </c>
      <c r="D28" s="2" t="s">
        <v>389</v>
      </c>
      <c r="E28" s="2" t="s">
        <v>390</v>
      </c>
      <c r="F28" s="4">
        <v>7</v>
      </c>
      <c r="G28" s="4" t="str">
        <f>VLOOKUP(B28,datos!$A$1:$H$4207,7,FALSE)</f>
        <v>A</v>
      </c>
      <c r="H28" s="4">
        <v>8485</v>
      </c>
      <c r="I28" s="4" t="s">
        <v>13</v>
      </c>
      <c r="J28" s="2" t="s">
        <v>83</v>
      </c>
      <c r="K28" s="2" t="s">
        <v>84</v>
      </c>
      <c r="L28" s="2" t="s">
        <v>85</v>
      </c>
      <c r="M28" s="3"/>
    </row>
    <row r="29" spans="1:13" x14ac:dyDescent="0.25">
      <c r="A29" s="7">
        <v>28</v>
      </c>
      <c r="B29" s="2">
        <v>21797099</v>
      </c>
      <c r="C29" s="4">
        <v>7</v>
      </c>
      <c r="D29" s="2" t="s">
        <v>181</v>
      </c>
      <c r="E29" s="2" t="s">
        <v>1189</v>
      </c>
      <c r="F29" s="4">
        <v>7</v>
      </c>
      <c r="G29" s="4" t="str">
        <f>VLOOKUP(B29,datos!$A$1:$H$4207,7,FALSE)</f>
        <v>A</v>
      </c>
      <c r="H29" s="4">
        <v>8485</v>
      </c>
      <c r="I29" s="4" t="s">
        <v>13</v>
      </c>
      <c r="J29" s="2" t="s">
        <v>83</v>
      </c>
      <c r="K29" s="2" t="s">
        <v>84</v>
      </c>
      <c r="L29" s="2" t="s">
        <v>85</v>
      </c>
      <c r="M29" s="3"/>
    </row>
    <row r="30" spans="1:13" x14ac:dyDescent="0.25">
      <c r="A30" s="7">
        <v>29</v>
      </c>
      <c r="B30" s="2">
        <v>21837726</v>
      </c>
      <c r="C30" s="4">
        <v>2</v>
      </c>
      <c r="D30" s="2" t="s">
        <v>1154</v>
      </c>
      <c r="E30" s="2" t="s">
        <v>1155</v>
      </c>
      <c r="F30" s="4">
        <v>7</v>
      </c>
      <c r="G30" s="4" t="str">
        <f>VLOOKUP(B30,datos!$A$1:$H$4207,7,FALSE)</f>
        <v>A</v>
      </c>
      <c r="H30" s="4">
        <v>8485</v>
      </c>
      <c r="I30" s="4" t="s">
        <v>13</v>
      </c>
      <c r="J30" s="2" t="s">
        <v>27</v>
      </c>
      <c r="K30" s="2" t="s">
        <v>28</v>
      </c>
      <c r="L30" s="2" t="s">
        <v>16</v>
      </c>
      <c r="M30" s="3"/>
    </row>
    <row r="31" spans="1:13" x14ac:dyDescent="0.25">
      <c r="A31" s="7">
        <v>30</v>
      </c>
      <c r="B31" s="2">
        <v>25338097</v>
      </c>
      <c r="C31" s="4">
        <v>7</v>
      </c>
      <c r="D31" s="2" t="s">
        <v>1339</v>
      </c>
      <c r="E31" s="2" t="s">
        <v>1340</v>
      </c>
      <c r="F31" s="4">
        <v>7</v>
      </c>
      <c r="G31" s="4" t="str">
        <f>VLOOKUP(B31,datos!$A$1:$H$4207,7,FALSE)</f>
        <v>A</v>
      </c>
      <c r="H31" s="4">
        <v>8485</v>
      </c>
      <c r="I31" s="4" t="s">
        <v>13</v>
      </c>
      <c r="J31" s="2" t="s">
        <v>83</v>
      </c>
      <c r="K31" s="2" t="s">
        <v>84</v>
      </c>
      <c r="L31" s="2" t="s">
        <v>85</v>
      </c>
      <c r="M31" s="3"/>
    </row>
    <row r="32" spans="1:13" x14ac:dyDescent="0.25">
      <c r="A32" s="7">
        <v>31</v>
      </c>
      <c r="B32" s="2">
        <v>21797441</v>
      </c>
      <c r="C32" s="4">
        <v>0</v>
      </c>
      <c r="D32" s="2" t="s">
        <v>1190</v>
      </c>
      <c r="E32" s="2" t="s">
        <v>1191</v>
      </c>
      <c r="F32" s="4">
        <v>7</v>
      </c>
      <c r="G32" s="4" t="str">
        <f>VLOOKUP(B32,datos!$A$1:$H$4207,7,FALSE)</f>
        <v>A</v>
      </c>
      <c r="H32" s="4">
        <v>8485</v>
      </c>
      <c r="I32" s="4" t="s">
        <v>13</v>
      </c>
      <c r="J32" s="2" t="s">
        <v>83</v>
      </c>
      <c r="K32" s="2" t="s">
        <v>84</v>
      </c>
      <c r="L32" s="2" t="s">
        <v>85</v>
      </c>
      <c r="M32" s="3"/>
    </row>
    <row r="33" spans="1:13" x14ac:dyDescent="0.25">
      <c r="A33" s="7">
        <v>32</v>
      </c>
      <c r="B33" s="2">
        <v>21811912</v>
      </c>
      <c r="C33" s="4">
        <v>3</v>
      </c>
      <c r="D33" s="2" t="s">
        <v>455</v>
      </c>
      <c r="E33" s="2" t="s">
        <v>1232</v>
      </c>
      <c r="F33" s="4">
        <v>7</v>
      </c>
      <c r="G33" s="4" t="str">
        <f>VLOOKUP(B33,datos!$A$1:$H$4207,7,FALSE)</f>
        <v>A</v>
      </c>
      <c r="H33" s="4">
        <v>8485</v>
      </c>
      <c r="I33" s="4" t="s">
        <v>13</v>
      </c>
      <c r="J33" s="2" t="s">
        <v>83</v>
      </c>
      <c r="K33" s="2" t="s">
        <v>84</v>
      </c>
      <c r="L33" s="2" t="s">
        <v>85</v>
      </c>
      <c r="M33" s="3"/>
    </row>
    <row r="34" spans="1:13" x14ac:dyDescent="0.25">
      <c r="A34" s="7">
        <v>33</v>
      </c>
      <c r="B34" s="2">
        <v>21697422</v>
      </c>
      <c r="C34" s="4">
        <v>0</v>
      </c>
      <c r="D34" s="2" t="s">
        <v>773</v>
      </c>
      <c r="E34" s="2" t="s">
        <v>774</v>
      </c>
      <c r="F34" s="4">
        <v>7</v>
      </c>
      <c r="G34" s="4" t="str">
        <f>VLOOKUP(B34,datos!$A$1:$H$4207,7,FALSE)</f>
        <v>A</v>
      </c>
      <c r="H34" s="4">
        <v>8485</v>
      </c>
      <c r="I34" s="4" t="s">
        <v>13</v>
      </c>
      <c r="J34" s="2" t="s">
        <v>83</v>
      </c>
      <c r="K34" s="2" t="s">
        <v>84</v>
      </c>
      <c r="L34" s="2" t="s">
        <v>85</v>
      </c>
      <c r="M34" s="3"/>
    </row>
    <row r="35" spans="1:13" x14ac:dyDescent="0.25">
      <c r="A35" s="7">
        <v>34</v>
      </c>
      <c r="B35" s="2">
        <v>21664199</v>
      </c>
      <c r="C35" s="4" t="s">
        <v>10</v>
      </c>
      <c r="D35" s="2" t="s">
        <v>551</v>
      </c>
      <c r="E35" s="2" t="s">
        <v>552</v>
      </c>
      <c r="F35" s="4">
        <v>7</v>
      </c>
      <c r="G35" s="4" t="str">
        <f>VLOOKUP(B35,datos!$A$1:$H$4207,7,FALSE)</f>
        <v>A</v>
      </c>
      <c r="H35" s="4">
        <v>8485</v>
      </c>
      <c r="I35" s="4" t="s">
        <v>13</v>
      </c>
      <c r="J35" s="2" t="s">
        <v>83</v>
      </c>
      <c r="K35" s="2" t="s">
        <v>84</v>
      </c>
      <c r="L35" s="2" t="s">
        <v>85</v>
      </c>
      <c r="M35" s="3"/>
    </row>
    <row r="36" spans="1:13" x14ac:dyDescent="0.25">
      <c r="A36" s="7">
        <v>35</v>
      </c>
      <c r="B36" s="2">
        <v>21652267</v>
      </c>
      <c r="C36" s="4">
        <v>2</v>
      </c>
      <c r="D36" s="2" t="s">
        <v>498</v>
      </c>
      <c r="E36" s="2" t="s">
        <v>499</v>
      </c>
      <c r="F36" s="4">
        <v>7</v>
      </c>
      <c r="G36" s="4" t="str">
        <f>VLOOKUP(B36,datos!$A$1:$H$4207,7,FALSE)</f>
        <v>A</v>
      </c>
      <c r="H36" s="4">
        <v>8485</v>
      </c>
      <c r="I36" s="4" t="s">
        <v>13</v>
      </c>
      <c r="J36" s="2" t="s">
        <v>83</v>
      </c>
      <c r="K36" s="2" t="s">
        <v>84</v>
      </c>
      <c r="L36" s="2" t="s">
        <v>85</v>
      </c>
      <c r="M36" s="3"/>
    </row>
    <row r="37" spans="1:13" x14ac:dyDescent="0.25">
      <c r="A37" s="7">
        <v>36</v>
      </c>
      <c r="B37" s="2">
        <v>21690238</v>
      </c>
      <c r="C37" s="4">
        <v>6</v>
      </c>
      <c r="D37" s="2" t="s">
        <v>746</v>
      </c>
      <c r="E37" s="2" t="s">
        <v>747</v>
      </c>
      <c r="F37" s="4">
        <v>7</v>
      </c>
      <c r="G37" s="4" t="str">
        <f>VLOOKUP(B37,datos!$A$1:$H$4207,7,FALSE)</f>
        <v>A</v>
      </c>
      <c r="H37" s="4">
        <v>8485</v>
      </c>
      <c r="I37" s="4" t="s">
        <v>13</v>
      </c>
      <c r="J37" s="2" t="s">
        <v>83</v>
      </c>
      <c r="K37" s="2" t="s">
        <v>84</v>
      </c>
      <c r="L37" s="2" t="s">
        <v>85</v>
      </c>
      <c r="M37" s="3"/>
    </row>
    <row r="38" spans="1:13" x14ac:dyDescent="0.25">
      <c r="A38" s="7">
        <v>37</v>
      </c>
      <c r="B38" s="2">
        <v>21771338</v>
      </c>
      <c r="C38" s="4">
        <v>2</v>
      </c>
      <c r="D38" s="2" t="s">
        <v>663</v>
      </c>
      <c r="E38" s="2" t="s">
        <v>664</v>
      </c>
      <c r="F38" s="4">
        <v>7</v>
      </c>
      <c r="G38" s="4" t="str">
        <f>VLOOKUP(B38,datos!$A$1:$H$4207,7,FALSE)</f>
        <v>A</v>
      </c>
      <c r="H38" s="4">
        <v>8485</v>
      </c>
      <c r="I38" s="4" t="s">
        <v>13</v>
      </c>
      <c r="J38" s="2" t="s">
        <v>640</v>
      </c>
      <c r="K38" s="2" t="s">
        <v>58</v>
      </c>
      <c r="L38" s="2" t="s">
        <v>16</v>
      </c>
      <c r="M38" s="3"/>
    </row>
    <row r="39" spans="1:13" x14ac:dyDescent="0.25">
      <c r="A39" s="7">
        <v>38</v>
      </c>
      <c r="B39" s="2">
        <v>21808199</v>
      </c>
      <c r="C39" s="4">
        <v>1</v>
      </c>
      <c r="D39" s="2" t="s">
        <v>1224</v>
      </c>
      <c r="E39" s="2" t="s">
        <v>1225</v>
      </c>
      <c r="F39" s="4">
        <v>7</v>
      </c>
      <c r="G39" s="4" t="str">
        <f>VLOOKUP(B39,datos!$A$1:$H$4207,7,FALSE)</f>
        <v>A</v>
      </c>
      <c r="H39" s="4">
        <v>8485</v>
      </c>
      <c r="I39" s="4" t="s">
        <v>13</v>
      </c>
      <c r="J39" s="2" t="s">
        <v>83</v>
      </c>
      <c r="K39" s="2" t="s">
        <v>84</v>
      </c>
      <c r="L39" s="2" t="s">
        <v>85</v>
      </c>
      <c r="M39" s="3"/>
    </row>
    <row r="40" spans="1:13" x14ac:dyDescent="0.25">
      <c r="A40" s="7">
        <v>39</v>
      </c>
      <c r="B40" s="2">
        <v>21528868</v>
      </c>
      <c r="C40" s="4">
        <v>4</v>
      </c>
      <c r="D40" s="2" t="s">
        <v>120</v>
      </c>
      <c r="E40" s="2" t="s">
        <v>121</v>
      </c>
      <c r="F40" s="4">
        <v>7</v>
      </c>
      <c r="G40" s="4" t="str">
        <f>VLOOKUP(B40,datos!$A$1:$H$4207,7,FALSE)</f>
        <v>A</v>
      </c>
      <c r="H40" s="4">
        <v>8485</v>
      </c>
      <c r="I40" s="4" t="s">
        <v>13</v>
      </c>
      <c r="J40" s="2" t="s">
        <v>83</v>
      </c>
      <c r="K40" s="2" t="s">
        <v>84</v>
      </c>
      <c r="L40" s="2" t="s">
        <v>85</v>
      </c>
      <c r="M40" s="3"/>
    </row>
    <row r="41" spans="1:13" x14ac:dyDescent="0.25">
      <c r="A41" s="7">
        <v>40</v>
      </c>
      <c r="B41" s="2">
        <v>21724149</v>
      </c>
      <c r="C41" s="4">
        <v>9</v>
      </c>
      <c r="D41" s="2" t="s">
        <v>488</v>
      </c>
      <c r="E41" s="2" t="s">
        <v>857</v>
      </c>
      <c r="F41" s="4">
        <v>7</v>
      </c>
      <c r="G41" s="4" t="str">
        <f>VLOOKUP(B41,datos!$A$1:$H$4207,7,FALSE)</f>
        <v>A</v>
      </c>
      <c r="H41" s="4">
        <v>8485</v>
      </c>
      <c r="I41" s="4" t="s">
        <v>13</v>
      </c>
      <c r="J41" s="2" t="s">
        <v>83</v>
      </c>
      <c r="K41" s="2" t="s">
        <v>84</v>
      </c>
      <c r="L41" s="2" t="s">
        <v>85</v>
      </c>
      <c r="M41" s="3"/>
    </row>
    <row r="42" spans="1:13" x14ac:dyDescent="0.25">
      <c r="A42" s="7">
        <v>41</v>
      </c>
      <c r="B42" s="2">
        <v>21852494</v>
      </c>
      <c r="C42" s="4" t="s">
        <v>10</v>
      </c>
      <c r="D42" s="2" t="s">
        <v>77</v>
      </c>
      <c r="E42" s="2" t="s">
        <v>1351</v>
      </c>
      <c r="F42" s="4">
        <v>7</v>
      </c>
      <c r="G42" s="4" t="str">
        <f>VLOOKUP(B42,datos!$A$1:$H$4207,7,FALSE)</f>
        <v>A</v>
      </c>
      <c r="H42" s="4">
        <v>8485</v>
      </c>
      <c r="I42" s="4" t="s">
        <v>13</v>
      </c>
      <c r="J42" s="2" t="s">
        <v>590</v>
      </c>
      <c r="K42" s="2" t="s">
        <v>36</v>
      </c>
      <c r="L42" s="2" t="s">
        <v>591</v>
      </c>
      <c r="M42" s="3"/>
    </row>
    <row r="43" spans="1:13" x14ac:dyDescent="0.25">
      <c r="A43" s="7">
        <v>42</v>
      </c>
      <c r="B43" s="2">
        <v>21616991</v>
      </c>
      <c r="C43" s="4">
        <v>3</v>
      </c>
      <c r="D43" s="2" t="s">
        <v>601</v>
      </c>
      <c r="E43" s="2" t="s">
        <v>602</v>
      </c>
      <c r="F43" s="4">
        <v>7</v>
      </c>
      <c r="G43" s="4" t="str">
        <f>VLOOKUP(B43,datos!$A$1:$H$4207,7,FALSE)</f>
        <v>A</v>
      </c>
      <c r="H43" s="4">
        <v>8485</v>
      </c>
      <c r="I43" s="4" t="s">
        <v>13</v>
      </c>
      <c r="J43" s="2" t="s">
        <v>590</v>
      </c>
      <c r="K43" s="2" t="s">
        <v>36</v>
      </c>
      <c r="L43" s="2" t="s">
        <v>591</v>
      </c>
      <c r="M43" s="3"/>
    </row>
    <row r="44" spans="1:13" x14ac:dyDescent="0.25">
      <c r="A44" s="7">
        <v>43</v>
      </c>
      <c r="B44" s="2">
        <v>21801930</v>
      </c>
      <c r="C44" s="4">
        <v>7</v>
      </c>
      <c r="D44" s="2" t="s">
        <v>1213</v>
      </c>
      <c r="E44" s="2" t="s">
        <v>1214</v>
      </c>
      <c r="F44" s="4">
        <v>7</v>
      </c>
      <c r="G44" s="4" t="str">
        <f>VLOOKUP(B44,datos!$A$1:$H$4207,7,FALSE)</f>
        <v>A</v>
      </c>
      <c r="H44" s="4">
        <v>8485</v>
      </c>
      <c r="I44" s="4" t="s">
        <v>13</v>
      </c>
      <c r="J44" s="2" t="s">
        <v>83</v>
      </c>
      <c r="K44" s="2" t="s">
        <v>84</v>
      </c>
      <c r="L44" s="2" t="s">
        <v>85</v>
      </c>
      <c r="M44" s="3"/>
    </row>
    <row r="45" spans="1:13" x14ac:dyDescent="0.25">
      <c r="A45" s="7">
        <v>44</v>
      </c>
      <c r="B45" s="2">
        <v>21588671</v>
      </c>
      <c r="C45" s="4">
        <v>9</v>
      </c>
      <c r="D45" s="2" t="s">
        <v>281</v>
      </c>
      <c r="E45" s="2" t="s">
        <v>282</v>
      </c>
      <c r="F45" s="4">
        <v>7</v>
      </c>
      <c r="G45" s="4" t="str">
        <f>VLOOKUP(B45,datos!$A$1:$H$4207,7,FALSE)</f>
        <v>B</v>
      </c>
      <c r="H45" s="4">
        <v>8485</v>
      </c>
      <c r="I45" s="4" t="s">
        <v>13</v>
      </c>
      <c r="J45" s="2" t="s">
        <v>83</v>
      </c>
      <c r="K45" s="2" t="s">
        <v>84</v>
      </c>
      <c r="L45" s="2" t="s">
        <v>85</v>
      </c>
      <c r="M45" s="3"/>
    </row>
    <row r="46" spans="1:13" x14ac:dyDescent="0.25">
      <c r="A46" s="7">
        <v>45</v>
      </c>
      <c r="B46" s="2">
        <v>25474244</v>
      </c>
      <c r="C46" s="4">
        <v>9</v>
      </c>
      <c r="D46" s="2" t="s">
        <v>1341</v>
      </c>
      <c r="E46" s="2" t="s">
        <v>1342</v>
      </c>
      <c r="F46" s="4">
        <v>7</v>
      </c>
      <c r="G46" s="4" t="str">
        <f>VLOOKUP(B46,datos!$A$1:$H$4207,7,FALSE)</f>
        <v>B</v>
      </c>
      <c r="H46" s="4">
        <v>8485</v>
      </c>
      <c r="I46" s="4" t="s">
        <v>13</v>
      </c>
      <c r="J46" s="2" t="s">
        <v>83</v>
      </c>
      <c r="K46" s="2" t="s">
        <v>84</v>
      </c>
      <c r="L46" s="2" t="s">
        <v>85</v>
      </c>
      <c r="M46" s="3"/>
    </row>
    <row r="47" spans="1:13" x14ac:dyDescent="0.25">
      <c r="A47" s="7">
        <v>46</v>
      </c>
      <c r="B47" s="2">
        <v>21838625</v>
      </c>
      <c r="C47" s="4">
        <v>3</v>
      </c>
      <c r="D47" s="2" t="s">
        <v>1280</v>
      </c>
      <c r="E47" s="2" t="s">
        <v>1281</v>
      </c>
      <c r="F47" s="4">
        <v>7</v>
      </c>
      <c r="G47" s="4" t="str">
        <f>VLOOKUP(B47,datos!$A$1:$H$4207,7,FALSE)</f>
        <v>B</v>
      </c>
      <c r="H47" s="4">
        <v>8485</v>
      </c>
      <c r="I47" s="4" t="s">
        <v>13</v>
      </c>
      <c r="J47" s="2" t="s">
        <v>83</v>
      </c>
      <c r="K47" s="2" t="s">
        <v>84</v>
      </c>
      <c r="L47" s="2" t="s">
        <v>85</v>
      </c>
      <c r="M47" s="3"/>
    </row>
    <row r="48" spans="1:13" x14ac:dyDescent="0.25">
      <c r="A48" s="7">
        <v>47</v>
      </c>
      <c r="B48" s="2">
        <v>21570902</v>
      </c>
      <c r="C48" s="4">
        <v>7</v>
      </c>
      <c r="D48" s="2" t="s">
        <v>236</v>
      </c>
      <c r="E48" s="2" t="s">
        <v>237</v>
      </c>
      <c r="F48" s="4">
        <v>7</v>
      </c>
      <c r="G48" s="4" t="str">
        <f>VLOOKUP(B48,datos!$A$1:$H$4207,7,FALSE)</f>
        <v>B</v>
      </c>
      <c r="H48" s="4">
        <v>8485</v>
      </c>
      <c r="I48" s="4" t="s">
        <v>13</v>
      </c>
      <c r="J48" s="2" t="s">
        <v>83</v>
      </c>
      <c r="K48" s="2" t="s">
        <v>84</v>
      </c>
      <c r="L48" s="2" t="s">
        <v>85</v>
      </c>
      <c r="M48" s="3"/>
    </row>
    <row r="49" spans="1:13" x14ac:dyDescent="0.25">
      <c r="A49" s="7">
        <v>48</v>
      </c>
      <c r="B49" s="2">
        <v>21634696</v>
      </c>
      <c r="C49" s="4">
        <v>3</v>
      </c>
      <c r="D49" s="2" t="s">
        <v>429</v>
      </c>
      <c r="E49" s="2" t="s">
        <v>430</v>
      </c>
      <c r="F49" s="4">
        <v>7</v>
      </c>
      <c r="G49" s="4" t="str">
        <f>VLOOKUP(B49,datos!$A$1:$H$4207,7,FALSE)</f>
        <v>B</v>
      </c>
      <c r="H49" s="4">
        <v>8485</v>
      </c>
      <c r="I49" s="4" t="s">
        <v>13</v>
      </c>
      <c r="J49" s="2" t="s">
        <v>83</v>
      </c>
      <c r="K49" s="2" t="s">
        <v>84</v>
      </c>
      <c r="L49" s="2" t="s">
        <v>85</v>
      </c>
      <c r="M49" s="3"/>
    </row>
    <row r="50" spans="1:13" x14ac:dyDescent="0.25">
      <c r="A50" s="7">
        <v>49</v>
      </c>
      <c r="B50" s="2">
        <v>21708918</v>
      </c>
      <c r="C50" s="4">
        <v>2</v>
      </c>
      <c r="D50" s="2" t="s">
        <v>810</v>
      </c>
      <c r="E50" s="2" t="s">
        <v>811</v>
      </c>
      <c r="F50" s="4">
        <v>7</v>
      </c>
      <c r="G50" s="4" t="str">
        <f>VLOOKUP(B50,datos!$A$1:$H$4207,7,FALSE)</f>
        <v>B</v>
      </c>
      <c r="H50" s="4">
        <v>8485</v>
      </c>
      <c r="I50" s="4" t="s">
        <v>13</v>
      </c>
      <c r="J50" s="2" t="s">
        <v>83</v>
      </c>
      <c r="K50" s="2" t="s">
        <v>84</v>
      </c>
      <c r="L50" s="2" t="s">
        <v>85</v>
      </c>
      <c r="M50" s="3"/>
    </row>
    <row r="51" spans="1:13" x14ac:dyDescent="0.25">
      <c r="A51" s="7">
        <v>50</v>
      </c>
      <c r="B51" s="2">
        <v>21610309</v>
      </c>
      <c r="C51" s="4">
        <v>2</v>
      </c>
      <c r="D51" s="2" t="s">
        <v>334</v>
      </c>
      <c r="E51" s="2" t="s">
        <v>335</v>
      </c>
      <c r="F51" s="4">
        <v>7</v>
      </c>
      <c r="G51" s="4" t="str">
        <f>VLOOKUP(B51,datos!$A$1:$H$4207,7,FALSE)</f>
        <v>B</v>
      </c>
      <c r="H51" s="4">
        <v>8485</v>
      </c>
      <c r="I51" s="4" t="s">
        <v>13</v>
      </c>
      <c r="J51" s="2" t="s">
        <v>83</v>
      </c>
      <c r="K51" s="2" t="s">
        <v>84</v>
      </c>
      <c r="L51" s="2" t="s">
        <v>85</v>
      </c>
      <c r="M51" s="3"/>
    </row>
    <row r="52" spans="1:13" x14ac:dyDescent="0.25">
      <c r="A52" s="7">
        <v>51</v>
      </c>
      <c r="B52" s="2">
        <v>21780056</v>
      </c>
      <c r="C52" s="4">
        <v>0</v>
      </c>
      <c r="D52" s="2" t="s">
        <v>1069</v>
      </c>
      <c r="E52" s="2" t="s">
        <v>1070</v>
      </c>
      <c r="F52" s="4">
        <v>7</v>
      </c>
      <c r="G52" s="4" t="str">
        <f>VLOOKUP(B52,datos!$A$1:$H$4207,7,FALSE)</f>
        <v>B</v>
      </c>
      <c r="H52" s="4">
        <v>8485</v>
      </c>
      <c r="I52" s="4" t="s">
        <v>13</v>
      </c>
      <c r="J52" s="2" t="s">
        <v>233</v>
      </c>
      <c r="K52" s="2" t="s">
        <v>234</v>
      </c>
      <c r="L52" s="2" t="s">
        <v>85</v>
      </c>
      <c r="M52" s="3"/>
    </row>
    <row r="53" spans="1:13" x14ac:dyDescent="0.25">
      <c r="A53" s="7">
        <v>52</v>
      </c>
      <c r="B53" s="2">
        <v>21858879</v>
      </c>
      <c r="C53" s="4">
        <v>4</v>
      </c>
      <c r="D53" s="2" t="s">
        <v>1312</v>
      </c>
      <c r="E53" s="2" t="s">
        <v>1313</v>
      </c>
      <c r="F53" s="4">
        <v>7</v>
      </c>
      <c r="G53" s="4" t="str">
        <f>VLOOKUP(B53,datos!$A$1:$H$4207,7,FALSE)</f>
        <v>B</v>
      </c>
      <c r="H53" s="4">
        <v>8485</v>
      </c>
      <c r="I53" s="4" t="s">
        <v>13</v>
      </c>
      <c r="J53" s="2" t="s">
        <v>83</v>
      </c>
      <c r="K53" s="2" t="s">
        <v>84</v>
      </c>
      <c r="L53" s="2" t="s">
        <v>85</v>
      </c>
      <c r="M53" s="3"/>
    </row>
    <row r="54" spans="1:13" x14ac:dyDescent="0.25">
      <c r="A54" s="7">
        <v>53</v>
      </c>
      <c r="B54" s="2">
        <v>21707938</v>
      </c>
      <c r="C54" s="4">
        <v>1</v>
      </c>
      <c r="D54" s="2" t="s">
        <v>802</v>
      </c>
      <c r="E54" s="2" t="s">
        <v>803</v>
      </c>
      <c r="F54" s="4">
        <v>7</v>
      </c>
      <c r="G54" s="4" t="str">
        <f>VLOOKUP(B54,datos!$A$1:$H$4207,7,FALSE)</f>
        <v>B</v>
      </c>
      <c r="H54" s="4">
        <v>8485</v>
      </c>
      <c r="I54" s="4" t="s">
        <v>13</v>
      </c>
      <c r="J54" s="2" t="s">
        <v>83</v>
      </c>
      <c r="K54" s="2" t="s">
        <v>84</v>
      </c>
      <c r="L54" s="2" t="s">
        <v>85</v>
      </c>
      <c r="M54" s="3"/>
    </row>
    <row r="55" spans="1:13" x14ac:dyDescent="0.25">
      <c r="A55" s="7">
        <v>54</v>
      </c>
      <c r="B55" s="2">
        <v>24326613</v>
      </c>
      <c r="C55" s="4">
        <v>0</v>
      </c>
      <c r="D55" s="2" t="s">
        <v>213</v>
      </c>
      <c r="E55" s="2" t="s">
        <v>1335</v>
      </c>
      <c r="F55" s="4">
        <v>7</v>
      </c>
      <c r="G55" s="4" t="str">
        <f>VLOOKUP(B55,datos!$A$1:$H$4207,7,FALSE)</f>
        <v>B</v>
      </c>
      <c r="H55" s="4">
        <v>8485</v>
      </c>
      <c r="I55" s="4" t="s">
        <v>13</v>
      </c>
      <c r="J55" s="2" t="s">
        <v>83</v>
      </c>
      <c r="K55" s="2" t="s">
        <v>84</v>
      </c>
      <c r="L55" s="2" t="s">
        <v>85</v>
      </c>
      <c r="M55" s="3"/>
    </row>
    <row r="56" spans="1:13" x14ac:dyDescent="0.25">
      <c r="A56" s="7">
        <v>55</v>
      </c>
      <c r="B56" s="2">
        <v>21849247</v>
      </c>
      <c r="C56" s="4">
        <v>9</v>
      </c>
      <c r="D56" s="2" t="s">
        <v>1294</v>
      </c>
      <c r="E56" s="2" t="s">
        <v>475</v>
      </c>
      <c r="F56" s="4">
        <v>7</v>
      </c>
      <c r="G56" s="4" t="str">
        <f>VLOOKUP(B56,datos!$A$1:$H$4207,7,FALSE)</f>
        <v>B</v>
      </c>
      <c r="H56" s="4">
        <v>8485</v>
      </c>
      <c r="I56" s="4" t="s">
        <v>13</v>
      </c>
      <c r="J56" s="2" t="s">
        <v>83</v>
      </c>
      <c r="K56" s="2" t="s">
        <v>84</v>
      </c>
      <c r="L56" s="2" t="s">
        <v>85</v>
      </c>
      <c r="M56" s="3"/>
    </row>
    <row r="57" spans="1:13" x14ac:dyDescent="0.25">
      <c r="A57" s="7">
        <v>56</v>
      </c>
      <c r="B57" s="2">
        <v>21654289</v>
      </c>
      <c r="C57" s="4">
        <v>4</v>
      </c>
      <c r="D57" s="2" t="s">
        <v>510</v>
      </c>
      <c r="E57" s="2" t="s">
        <v>511</v>
      </c>
      <c r="F57" s="4">
        <v>7</v>
      </c>
      <c r="G57" s="4" t="str">
        <f>VLOOKUP(B57,datos!$A$1:$H$4207,7,FALSE)</f>
        <v>B</v>
      </c>
      <c r="H57" s="4">
        <v>8485</v>
      </c>
      <c r="I57" s="4" t="s">
        <v>13</v>
      </c>
      <c r="J57" s="2" t="s">
        <v>83</v>
      </c>
      <c r="K57" s="2" t="s">
        <v>84</v>
      </c>
      <c r="L57" s="2" t="s">
        <v>85</v>
      </c>
      <c r="M57" s="3"/>
    </row>
    <row r="58" spans="1:13" x14ac:dyDescent="0.25">
      <c r="A58" s="7">
        <v>57</v>
      </c>
      <c r="B58" s="2">
        <v>21670681</v>
      </c>
      <c r="C58" s="4">
        <v>1</v>
      </c>
      <c r="D58" s="2" t="s">
        <v>670</v>
      </c>
      <c r="E58" s="2" t="s">
        <v>671</v>
      </c>
      <c r="F58" s="4">
        <v>7</v>
      </c>
      <c r="G58" s="4" t="str">
        <f>VLOOKUP(B58,datos!$A$1:$H$4207,7,FALSE)</f>
        <v>B</v>
      </c>
      <c r="H58" s="4">
        <v>8485</v>
      </c>
      <c r="I58" s="4" t="s">
        <v>13</v>
      </c>
      <c r="J58" s="2" t="s">
        <v>83</v>
      </c>
      <c r="K58" s="2" t="s">
        <v>84</v>
      </c>
      <c r="L58" s="2" t="s">
        <v>85</v>
      </c>
      <c r="M58" s="3"/>
    </row>
    <row r="59" spans="1:13" x14ac:dyDescent="0.25">
      <c r="A59" s="7">
        <v>58</v>
      </c>
      <c r="B59" s="2">
        <v>21691661</v>
      </c>
      <c r="C59" s="4">
        <v>1</v>
      </c>
      <c r="D59" s="2" t="s">
        <v>623</v>
      </c>
      <c r="E59" s="2" t="s">
        <v>624</v>
      </c>
      <c r="F59" s="4">
        <v>7</v>
      </c>
      <c r="G59" s="4" t="str">
        <f>VLOOKUP(B59,datos!$A$1:$H$4207,7,FALSE)</f>
        <v>B</v>
      </c>
      <c r="H59" s="4">
        <v>8485</v>
      </c>
      <c r="I59" s="4" t="s">
        <v>13</v>
      </c>
      <c r="J59" s="2" t="s">
        <v>23</v>
      </c>
      <c r="K59" s="2" t="s">
        <v>24</v>
      </c>
      <c r="L59" s="2" t="s">
        <v>16</v>
      </c>
      <c r="M59" s="3"/>
    </row>
    <row r="60" spans="1:13" x14ac:dyDescent="0.25">
      <c r="A60" s="7">
        <v>59</v>
      </c>
      <c r="B60" s="2">
        <v>21752265</v>
      </c>
      <c r="C60" s="4" t="s">
        <v>10</v>
      </c>
      <c r="D60" s="2" t="s">
        <v>250</v>
      </c>
      <c r="E60" s="2" t="s">
        <v>962</v>
      </c>
      <c r="F60" s="4">
        <v>7</v>
      </c>
      <c r="G60" s="4" t="str">
        <f>VLOOKUP(B60,datos!$A$1:$H$4207,7,FALSE)</f>
        <v>B</v>
      </c>
      <c r="H60" s="4">
        <v>8485</v>
      </c>
      <c r="I60" s="4" t="s">
        <v>13</v>
      </c>
      <c r="J60" s="2" t="s">
        <v>83</v>
      </c>
      <c r="K60" s="2" t="s">
        <v>84</v>
      </c>
      <c r="L60" s="2" t="s">
        <v>85</v>
      </c>
      <c r="M60" s="3"/>
    </row>
    <row r="61" spans="1:13" x14ac:dyDescent="0.25">
      <c r="A61" s="7">
        <v>60</v>
      </c>
      <c r="B61" s="2">
        <v>21810372</v>
      </c>
      <c r="C61" s="4">
        <v>3</v>
      </c>
      <c r="D61" s="2" t="s">
        <v>1226</v>
      </c>
      <c r="E61" s="2" t="s">
        <v>1227</v>
      </c>
      <c r="F61" s="4">
        <v>7</v>
      </c>
      <c r="G61" s="4" t="str">
        <f>VLOOKUP(B61,datos!$A$1:$H$4207,7,FALSE)</f>
        <v>B</v>
      </c>
      <c r="H61" s="4">
        <v>8485</v>
      </c>
      <c r="I61" s="4" t="s">
        <v>13</v>
      </c>
      <c r="J61" s="2" t="s">
        <v>83</v>
      </c>
      <c r="K61" s="2" t="s">
        <v>84</v>
      </c>
      <c r="L61" s="2" t="s">
        <v>85</v>
      </c>
      <c r="M61" s="3"/>
    </row>
    <row r="62" spans="1:13" x14ac:dyDescent="0.25">
      <c r="A62" s="7">
        <v>61</v>
      </c>
      <c r="B62" s="2">
        <v>21758262</v>
      </c>
      <c r="C62" s="4">
        <v>8</v>
      </c>
      <c r="D62" s="2" t="s">
        <v>775</v>
      </c>
      <c r="E62" s="2" t="s">
        <v>988</v>
      </c>
      <c r="F62" s="4">
        <v>7</v>
      </c>
      <c r="G62" s="4" t="str">
        <f>VLOOKUP(B62,datos!$A$1:$H$4207,7,FALSE)</f>
        <v>B</v>
      </c>
      <c r="H62" s="4">
        <v>8485</v>
      </c>
      <c r="I62" s="4" t="s">
        <v>13</v>
      </c>
      <c r="J62" s="2" t="s">
        <v>364</v>
      </c>
      <c r="K62" s="2" t="s">
        <v>234</v>
      </c>
      <c r="L62" s="2" t="s">
        <v>85</v>
      </c>
      <c r="M62" s="3"/>
    </row>
    <row r="63" spans="1:13" x14ac:dyDescent="0.25">
      <c r="A63" s="7">
        <v>62</v>
      </c>
      <c r="B63" s="2">
        <v>21668150</v>
      </c>
      <c r="C63" s="4">
        <v>9</v>
      </c>
      <c r="D63" s="2" t="s">
        <v>571</v>
      </c>
      <c r="E63" s="2" t="s">
        <v>572</v>
      </c>
      <c r="F63" s="4">
        <v>7</v>
      </c>
      <c r="G63" s="4" t="str">
        <f>VLOOKUP(B63,datos!$A$1:$H$4207,7,FALSE)</f>
        <v>B</v>
      </c>
      <c r="H63" s="4">
        <v>8485</v>
      </c>
      <c r="I63" s="4" t="s">
        <v>13</v>
      </c>
      <c r="J63" s="2" t="s">
        <v>83</v>
      </c>
      <c r="K63" s="2" t="s">
        <v>84</v>
      </c>
      <c r="L63" s="2" t="s">
        <v>85</v>
      </c>
      <c r="M63" s="3"/>
    </row>
    <row r="64" spans="1:13" x14ac:dyDescent="0.25">
      <c r="A64" s="7">
        <v>63</v>
      </c>
      <c r="B64" s="2">
        <v>21789872</v>
      </c>
      <c r="C64" s="4">
        <v>2</v>
      </c>
      <c r="D64" s="2" t="s">
        <v>775</v>
      </c>
      <c r="E64" s="2" t="s">
        <v>1103</v>
      </c>
      <c r="F64" s="4">
        <v>7</v>
      </c>
      <c r="G64" s="4" t="str">
        <f>VLOOKUP(B64,datos!$A$1:$H$4207,7,FALSE)</f>
        <v>B</v>
      </c>
      <c r="H64" s="4">
        <v>8485</v>
      </c>
      <c r="I64" s="4" t="s">
        <v>13</v>
      </c>
      <c r="J64" s="2" t="s">
        <v>83</v>
      </c>
      <c r="K64" s="2" t="s">
        <v>84</v>
      </c>
      <c r="L64" s="2" t="s">
        <v>85</v>
      </c>
      <c r="M64" s="3"/>
    </row>
    <row r="65" spans="1:13" x14ac:dyDescent="0.25">
      <c r="A65" s="7">
        <v>64</v>
      </c>
      <c r="B65" s="2">
        <v>21544808</v>
      </c>
      <c r="C65" s="4">
        <v>8</v>
      </c>
      <c r="D65" s="2" t="s">
        <v>132</v>
      </c>
      <c r="E65" s="2" t="s">
        <v>133</v>
      </c>
      <c r="F65" s="4">
        <v>7</v>
      </c>
      <c r="G65" s="4" t="str">
        <f>VLOOKUP(B65,datos!$A$1:$H$4207,7,FALSE)</f>
        <v>B</v>
      </c>
      <c r="H65" s="4">
        <v>8485</v>
      </c>
      <c r="I65" s="4" t="s">
        <v>13</v>
      </c>
      <c r="J65" s="2" t="s">
        <v>83</v>
      </c>
      <c r="K65" s="2" t="s">
        <v>84</v>
      </c>
      <c r="L65" s="2" t="s">
        <v>85</v>
      </c>
      <c r="M65" s="3"/>
    </row>
    <row r="66" spans="1:13" x14ac:dyDescent="0.25">
      <c r="A66" s="7">
        <v>65</v>
      </c>
      <c r="B66" s="2">
        <v>21742699</v>
      </c>
      <c r="C66" s="4">
        <v>5</v>
      </c>
      <c r="D66" s="2" t="s">
        <v>917</v>
      </c>
      <c r="E66" s="2" t="s">
        <v>918</v>
      </c>
      <c r="F66" s="4">
        <v>7</v>
      </c>
      <c r="G66" s="4" t="str">
        <f>VLOOKUP(B66,datos!$A$1:$H$4207,7,FALSE)</f>
        <v>B</v>
      </c>
      <c r="H66" s="4">
        <v>8485</v>
      </c>
      <c r="I66" s="4" t="s">
        <v>13</v>
      </c>
      <c r="J66" s="2" t="s">
        <v>233</v>
      </c>
      <c r="K66" s="2" t="s">
        <v>234</v>
      </c>
      <c r="L66" s="2" t="s">
        <v>85</v>
      </c>
      <c r="M66" s="3"/>
    </row>
    <row r="67" spans="1:13" x14ac:dyDescent="0.25">
      <c r="A67" s="7">
        <v>66</v>
      </c>
      <c r="B67" s="2">
        <v>21570638</v>
      </c>
      <c r="C67" s="4">
        <v>9</v>
      </c>
      <c r="D67" s="2" t="s">
        <v>227</v>
      </c>
      <c r="E67" s="2" t="s">
        <v>235</v>
      </c>
      <c r="F67" s="4">
        <v>7</v>
      </c>
      <c r="G67" s="4" t="str">
        <f>VLOOKUP(B67,datos!$A$1:$H$4207,7,FALSE)</f>
        <v>B</v>
      </c>
      <c r="H67" s="4">
        <v>8485</v>
      </c>
      <c r="I67" s="4" t="s">
        <v>13</v>
      </c>
      <c r="J67" s="2" t="s">
        <v>83</v>
      </c>
      <c r="K67" s="2" t="s">
        <v>84</v>
      </c>
      <c r="L67" s="2" t="s">
        <v>85</v>
      </c>
      <c r="M67" s="3"/>
    </row>
    <row r="68" spans="1:13" x14ac:dyDescent="0.25">
      <c r="A68" s="7">
        <v>67</v>
      </c>
      <c r="B68" s="2">
        <v>21754572</v>
      </c>
      <c r="C68" s="4">
        <v>2</v>
      </c>
      <c r="D68" s="2" t="s">
        <v>968</v>
      </c>
      <c r="E68" s="2" t="s">
        <v>969</v>
      </c>
      <c r="F68" s="4">
        <v>7</v>
      </c>
      <c r="G68" s="4" t="str">
        <f>VLOOKUP(B68,datos!$A$1:$H$4207,7,FALSE)</f>
        <v>B</v>
      </c>
      <c r="H68" s="4">
        <v>8485</v>
      </c>
      <c r="I68" s="4" t="s">
        <v>13</v>
      </c>
      <c r="J68" s="2" t="s">
        <v>83</v>
      </c>
      <c r="K68" s="2" t="s">
        <v>84</v>
      </c>
      <c r="L68" s="2" t="s">
        <v>85</v>
      </c>
      <c r="M68" s="3"/>
    </row>
    <row r="69" spans="1:13" x14ac:dyDescent="0.25">
      <c r="A69" s="7">
        <v>68</v>
      </c>
      <c r="B69" s="2">
        <v>21785586</v>
      </c>
      <c r="C69" s="4">
        <v>1</v>
      </c>
      <c r="D69" s="2" t="s">
        <v>737</v>
      </c>
      <c r="E69" s="2" t="s">
        <v>1134</v>
      </c>
      <c r="F69" s="4">
        <v>7</v>
      </c>
      <c r="G69" s="4" t="str">
        <f>VLOOKUP(B69,datos!$A$1:$H$4207,7,FALSE)</f>
        <v>B</v>
      </c>
      <c r="H69" s="4">
        <v>8485</v>
      </c>
      <c r="I69" s="4" t="s">
        <v>13</v>
      </c>
      <c r="J69" s="2" t="s">
        <v>590</v>
      </c>
      <c r="K69" s="2" t="s">
        <v>36</v>
      </c>
      <c r="L69" s="2" t="s">
        <v>591</v>
      </c>
      <c r="M69" s="3"/>
    </row>
    <row r="70" spans="1:13" x14ac:dyDescent="0.25">
      <c r="A70" s="7">
        <v>69</v>
      </c>
      <c r="B70" s="2">
        <v>21687410</v>
      </c>
      <c r="C70" s="4">
        <v>2</v>
      </c>
      <c r="D70" s="2" t="s">
        <v>621</v>
      </c>
      <c r="E70" s="2" t="s">
        <v>622</v>
      </c>
      <c r="F70" s="4">
        <v>7</v>
      </c>
      <c r="G70" s="4" t="str">
        <f>VLOOKUP(B70,datos!$A$1:$H$4207,7,FALSE)</f>
        <v>B</v>
      </c>
      <c r="H70" s="4">
        <v>8485</v>
      </c>
      <c r="I70" s="4" t="s">
        <v>13</v>
      </c>
      <c r="J70" s="2" t="s">
        <v>27</v>
      </c>
      <c r="K70" s="2" t="s">
        <v>28</v>
      </c>
      <c r="L70" s="2" t="s">
        <v>16</v>
      </c>
      <c r="M70" s="3"/>
    </row>
    <row r="71" spans="1:13" x14ac:dyDescent="0.25">
      <c r="A71" s="7">
        <v>70</v>
      </c>
      <c r="B71" s="2">
        <v>21788348</v>
      </c>
      <c r="C71" s="4">
        <v>2</v>
      </c>
      <c r="D71" s="2" t="s">
        <v>666</v>
      </c>
      <c r="E71" s="2" t="s">
        <v>667</v>
      </c>
      <c r="F71" s="4">
        <v>7</v>
      </c>
      <c r="G71" s="4" t="str">
        <f>VLOOKUP(B71,datos!$A$1:$H$4207,7,FALSE)</f>
        <v>B</v>
      </c>
      <c r="H71" s="4">
        <v>8485</v>
      </c>
      <c r="I71" s="4" t="s">
        <v>13</v>
      </c>
      <c r="J71" s="2" t="s">
        <v>23</v>
      </c>
      <c r="K71" s="2" t="s">
        <v>24</v>
      </c>
      <c r="L71" s="2" t="s">
        <v>16</v>
      </c>
      <c r="M71" s="3"/>
    </row>
    <row r="72" spans="1:13" x14ac:dyDescent="0.25">
      <c r="A72" s="7">
        <v>71</v>
      </c>
      <c r="B72" s="2">
        <v>21852926</v>
      </c>
      <c r="C72" s="4">
        <v>7</v>
      </c>
      <c r="D72" s="2" t="s">
        <v>1299</v>
      </c>
      <c r="E72" s="2" t="s">
        <v>1300</v>
      </c>
      <c r="F72" s="4">
        <v>7</v>
      </c>
      <c r="G72" s="4" t="str">
        <f>VLOOKUP(B72,datos!$A$1:$H$4207,7,FALSE)</f>
        <v>B</v>
      </c>
      <c r="H72" s="4">
        <v>8485</v>
      </c>
      <c r="I72" s="4" t="s">
        <v>13</v>
      </c>
      <c r="J72" s="2" t="s">
        <v>83</v>
      </c>
      <c r="K72" s="2" t="s">
        <v>84</v>
      </c>
      <c r="L72" s="2" t="s">
        <v>85</v>
      </c>
      <c r="M72" s="3"/>
    </row>
    <row r="73" spans="1:13" x14ac:dyDescent="0.25">
      <c r="A73" s="7">
        <v>72</v>
      </c>
      <c r="B73" s="2">
        <v>21747561</v>
      </c>
      <c r="C73" s="4">
        <v>9</v>
      </c>
      <c r="D73" s="2" t="s">
        <v>941</v>
      </c>
      <c r="E73" s="2" t="s">
        <v>942</v>
      </c>
      <c r="F73" s="4">
        <v>7</v>
      </c>
      <c r="G73" s="4" t="str">
        <f>VLOOKUP(B73,datos!$A$1:$H$4207,7,FALSE)</f>
        <v>B</v>
      </c>
      <c r="H73" s="4">
        <v>8485</v>
      </c>
      <c r="I73" s="4" t="s">
        <v>13</v>
      </c>
      <c r="J73" s="2" t="s">
        <v>83</v>
      </c>
      <c r="K73" s="2" t="s">
        <v>84</v>
      </c>
      <c r="L73" s="2" t="s">
        <v>85</v>
      </c>
      <c r="M73" s="3"/>
    </row>
    <row r="74" spans="1:13" x14ac:dyDescent="0.25">
      <c r="A74" s="7">
        <v>73</v>
      </c>
      <c r="B74" s="2">
        <v>21768983</v>
      </c>
      <c r="C74" s="4" t="s">
        <v>10</v>
      </c>
      <c r="D74" s="2" t="s">
        <v>183</v>
      </c>
      <c r="E74" s="2" t="s">
        <v>1027</v>
      </c>
      <c r="F74" s="4">
        <v>7</v>
      </c>
      <c r="G74" s="4" t="str">
        <f>VLOOKUP(B74,datos!$A$1:$H$4207,7,FALSE)</f>
        <v>B</v>
      </c>
      <c r="H74" s="4">
        <v>8485</v>
      </c>
      <c r="I74" s="4" t="s">
        <v>13</v>
      </c>
      <c r="J74" s="2" t="s">
        <v>364</v>
      </c>
      <c r="K74" s="2" t="s">
        <v>234</v>
      </c>
      <c r="L74" s="2" t="s">
        <v>85</v>
      </c>
      <c r="M74" s="3"/>
    </row>
    <row r="75" spans="1:13" x14ac:dyDescent="0.25">
      <c r="A75" s="7">
        <v>74</v>
      </c>
      <c r="B75" s="2">
        <v>21676059</v>
      </c>
      <c r="C75" s="4" t="s">
        <v>10</v>
      </c>
      <c r="D75" s="2" t="s">
        <v>608</v>
      </c>
      <c r="E75" s="2" t="s">
        <v>609</v>
      </c>
      <c r="F75" s="4">
        <v>7</v>
      </c>
      <c r="G75" s="4" t="str">
        <f>VLOOKUP(B75,datos!$A$1:$H$4207,7,FALSE)</f>
        <v>B</v>
      </c>
      <c r="H75" s="4">
        <v>8485</v>
      </c>
      <c r="I75" s="4" t="s">
        <v>13</v>
      </c>
      <c r="J75" s="2" t="s">
        <v>35</v>
      </c>
      <c r="K75" s="2" t="s">
        <v>36</v>
      </c>
      <c r="L75" s="2" t="s">
        <v>16</v>
      </c>
      <c r="M75" s="3"/>
    </row>
    <row r="76" spans="1:13" x14ac:dyDescent="0.25">
      <c r="A76" s="7">
        <v>75</v>
      </c>
      <c r="B76" s="2">
        <v>21592546</v>
      </c>
      <c r="C76" s="4">
        <v>3</v>
      </c>
      <c r="D76" s="2" t="s">
        <v>287</v>
      </c>
      <c r="E76" s="2" t="s">
        <v>288</v>
      </c>
      <c r="F76" s="4">
        <v>7</v>
      </c>
      <c r="G76" s="4" t="str">
        <f>VLOOKUP(B76,datos!$A$1:$H$4207,7,FALSE)</f>
        <v>B</v>
      </c>
      <c r="H76" s="4">
        <v>8485</v>
      </c>
      <c r="I76" s="4" t="s">
        <v>13</v>
      </c>
      <c r="J76" s="2" t="s">
        <v>83</v>
      </c>
      <c r="K76" s="2" t="s">
        <v>84</v>
      </c>
      <c r="L76" s="2" t="s">
        <v>85</v>
      </c>
      <c r="M76" s="3"/>
    </row>
    <row r="77" spans="1:13" x14ac:dyDescent="0.25">
      <c r="A77" s="7">
        <v>76</v>
      </c>
      <c r="B77" s="2">
        <v>21693888</v>
      </c>
      <c r="C77" s="4">
        <v>7</v>
      </c>
      <c r="D77" s="2" t="s">
        <v>765</v>
      </c>
      <c r="E77" s="2" t="s">
        <v>766</v>
      </c>
      <c r="F77" s="4">
        <v>7</v>
      </c>
      <c r="G77" s="4" t="str">
        <f>VLOOKUP(B77,datos!$A$1:$H$4207,7,FALSE)</f>
        <v>B</v>
      </c>
      <c r="H77" s="4">
        <v>8485</v>
      </c>
      <c r="I77" s="4" t="s">
        <v>13</v>
      </c>
      <c r="J77" s="2" t="s">
        <v>83</v>
      </c>
      <c r="K77" s="2" t="s">
        <v>84</v>
      </c>
      <c r="L77" s="2" t="s">
        <v>85</v>
      </c>
      <c r="M77" s="3"/>
    </row>
    <row r="78" spans="1:13" x14ac:dyDescent="0.25">
      <c r="A78" s="7">
        <v>77</v>
      </c>
      <c r="B78" s="2">
        <v>21555258</v>
      </c>
      <c r="C78" s="4">
        <v>6</v>
      </c>
      <c r="D78" s="2" t="s">
        <v>205</v>
      </c>
      <c r="E78" s="2" t="s">
        <v>206</v>
      </c>
      <c r="F78" s="4">
        <v>7</v>
      </c>
      <c r="G78" s="4" t="str">
        <f>VLOOKUP(B78,datos!$A$1:$H$4207,7,FALSE)</f>
        <v>B</v>
      </c>
      <c r="H78" s="4">
        <v>8485</v>
      </c>
      <c r="I78" s="4" t="s">
        <v>13</v>
      </c>
      <c r="J78" s="2" t="s">
        <v>83</v>
      </c>
      <c r="K78" s="2" t="s">
        <v>84</v>
      </c>
      <c r="L78" s="2" t="s">
        <v>85</v>
      </c>
      <c r="M78" s="3"/>
    </row>
    <row r="79" spans="1:13" x14ac:dyDescent="0.25">
      <c r="A79" s="7">
        <v>78</v>
      </c>
      <c r="B79" s="2">
        <v>21731896</v>
      </c>
      <c r="C79" s="4">
        <v>3</v>
      </c>
      <c r="D79" s="2" t="s">
        <v>645</v>
      </c>
      <c r="E79" s="2" t="s">
        <v>646</v>
      </c>
      <c r="F79" s="4">
        <v>7</v>
      </c>
      <c r="G79" s="4" t="str">
        <f>VLOOKUP(B79,datos!$A$1:$H$4207,7,FALSE)</f>
        <v>B</v>
      </c>
      <c r="H79" s="4">
        <v>8485</v>
      </c>
      <c r="I79" s="4" t="s">
        <v>13</v>
      </c>
      <c r="J79" s="2" t="s">
        <v>640</v>
      </c>
      <c r="K79" s="2" t="s">
        <v>58</v>
      </c>
      <c r="L79" s="2" t="s">
        <v>16</v>
      </c>
      <c r="M79" s="3"/>
    </row>
    <row r="80" spans="1:13" x14ac:dyDescent="0.25">
      <c r="A80" s="7">
        <v>79</v>
      </c>
      <c r="B80" s="2">
        <v>21609907</v>
      </c>
      <c r="C80" s="4">
        <v>9</v>
      </c>
      <c r="D80" s="2" t="s">
        <v>326</v>
      </c>
      <c r="E80" s="2" t="s">
        <v>327</v>
      </c>
      <c r="F80" s="4">
        <v>7</v>
      </c>
      <c r="G80" s="4" t="str">
        <f>VLOOKUP(B80,datos!$A$1:$H$4207,7,FALSE)</f>
        <v>B</v>
      </c>
      <c r="H80" s="4">
        <v>8485</v>
      </c>
      <c r="I80" s="4" t="s">
        <v>13</v>
      </c>
      <c r="J80" s="2" t="s">
        <v>83</v>
      </c>
      <c r="K80" s="2" t="s">
        <v>84</v>
      </c>
      <c r="L80" s="2" t="s">
        <v>85</v>
      </c>
      <c r="M80" s="3"/>
    </row>
    <row r="81" spans="1:13" x14ac:dyDescent="0.25">
      <c r="A81" s="7">
        <v>80</v>
      </c>
      <c r="B81" s="2">
        <v>21698341</v>
      </c>
      <c r="C81" s="4">
        <v>6</v>
      </c>
      <c r="D81" s="2" t="s">
        <v>625</v>
      </c>
      <c r="E81" s="2" t="s">
        <v>626</v>
      </c>
      <c r="F81" s="4">
        <v>7</v>
      </c>
      <c r="G81" s="4" t="str">
        <f>VLOOKUP(B81,datos!$A$1:$H$4207,7,FALSE)</f>
        <v>B</v>
      </c>
      <c r="H81" s="4">
        <v>8485</v>
      </c>
      <c r="I81" s="4" t="s">
        <v>13</v>
      </c>
      <c r="J81" s="2" t="s">
        <v>27</v>
      </c>
      <c r="K81" s="2" t="s">
        <v>28</v>
      </c>
      <c r="L81" s="2" t="s">
        <v>16</v>
      </c>
      <c r="M81" s="3"/>
    </row>
    <row r="82" spans="1:13" x14ac:dyDescent="0.25">
      <c r="A82" s="7">
        <v>81</v>
      </c>
      <c r="B82" s="2">
        <v>21730893</v>
      </c>
      <c r="C82" s="4">
        <v>3</v>
      </c>
      <c r="D82" s="2" t="s">
        <v>873</v>
      </c>
      <c r="E82" s="2" t="s">
        <v>874</v>
      </c>
      <c r="F82" s="4">
        <v>7</v>
      </c>
      <c r="G82" s="4" t="str">
        <f>VLOOKUP(B82,datos!$A$1:$H$4207,7,FALSE)</f>
        <v>B</v>
      </c>
      <c r="H82" s="4">
        <v>8485</v>
      </c>
      <c r="I82" s="4" t="s">
        <v>13</v>
      </c>
      <c r="J82" s="2" t="s">
        <v>83</v>
      </c>
      <c r="K82" s="2" t="s">
        <v>84</v>
      </c>
      <c r="L82" s="2" t="s">
        <v>85</v>
      </c>
      <c r="M82" s="3"/>
    </row>
    <row r="83" spans="1:13" x14ac:dyDescent="0.25">
      <c r="A83" s="7">
        <v>82</v>
      </c>
      <c r="B83" s="2">
        <v>21773113</v>
      </c>
      <c r="C83" s="4">
        <v>5</v>
      </c>
      <c r="D83" s="2" t="s">
        <v>1038</v>
      </c>
      <c r="E83" s="2" t="s">
        <v>1039</v>
      </c>
      <c r="F83" s="4">
        <v>7</v>
      </c>
      <c r="G83" s="4" t="str">
        <f>VLOOKUP(B83,datos!$A$1:$H$4207,7,FALSE)</f>
        <v>B</v>
      </c>
      <c r="H83" s="4">
        <v>8485</v>
      </c>
      <c r="I83" s="4" t="s">
        <v>13</v>
      </c>
      <c r="J83" s="2" t="s">
        <v>83</v>
      </c>
      <c r="K83" s="2" t="s">
        <v>84</v>
      </c>
      <c r="L83" s="2" t="s">
        <v>85</v>
      </c>
      <c r="M83" s="3"/>
    </row>
    <row r="84" spans="1:13" x14ac:dyDescent="0.25">
      <c r="A84" s="7">
        <v>83</v>
      </c>
      <c r="B84" s="2">
        <v>21565408</v>
      </c>
      <c r="C84" s="4">
        <v>7</v>
      </c>
      <c r="D84" s="2" t="s">
        <v>217</v>
      </c>
      <c r="E84" s="2" t="s">
        <v>218</v>
      </c>
      <c r="F84" s="4">
        <v>7</v>
      </c>
      <c r="G84" s="4" t="str">
        <f>VLOOKUP(B84,datos!$A$1:$H$4207,7,FALSE)</f>
        <v>B</v>
      </c>
      <c r="H84" s="4">
        <v>8485</v>
      </c>
      <c r="I84" s="4" t="s">
        <v>13</v>
      </c>
      <c r="J84" s="2" t="s">
        <v>83</v>
      </c>
      <c r="K84" s="2" t="s">
        <v>84</v>
      </c>
      <c r="L84" s="2" t="s">
        <v>85</v>
      </c>
      <c r="M84" s="3"/>
    </row>
    <row r="85" spans="1:13" x14ac:dyDescent="0.25">
      <c r="A85" s="7">
        <v>84</v>
      </c>
      <c r="B85" s="2">
        <v>21699412</v>
      </c>
      <c r="C85" s="4">
        <v>4</v>
      </c>
      <c r="D85" s="2" t="s">
        <v>629</v>
      </c>
      <c r="E85" s="2" t="s">
        <v>630</v>
      </c>
      <c r="F85" s="4">
        <v>7</v>
      </c>
      <c r="G85" s="4" t="str">
        <f>VLOOKUP(B85,datos!$A$1:$H$4207,7,FALSE)</f>
        <v>B</v>
      </c>
      <c r="H85" s="4">
        <v>8485</v>
      </c>
      <c r="I85" s="4" t="s">
        <v>13</v>
      </c>
      <c r="J85" s="2" t="s">
        <v>35</v>
      </c>
      <c r="K85" s="2" t="s">
        <v>36</v>
      </c>
      <c r="L85" s="2" t="s">
        <v>16</v>
      </c>
      <c r="M85" s="3"/>
    </row>
    <row r="86" spans="1:13" x14ac:dyDescent="0.25">
      <c r="A86" s="7">
        <v>85</v>
      </c>
      <c r="B86" s="2">
        <v>21565703</v>
      </c>
      <c r="C86" s="4">
        <v>5</v>
      </c>
      <c r="D86" s="2" t="s">
        <v>77</v>
      </c>
      <c r="E86" s="2" t="s">
        <v>219</v>
      </c>
      <c r="F86" s="4">
        <v>7</v>
      </c>
      <c r="G86" s="4" t="str">
        <f>VLOOKUP(B86,datos!$A$1:$H$4207,7,FALSE)</f>
        <v>B</v>
      </c>
      <c r="H86" s="4">
        <v>8485</v>
      </c>
      <c r="I86" s="4" t="s">
        <v>13</v>
      </c>
      <c r="J86" s="2" t="s">
        <v>83</v>
      </c>
      <c r="K86" s="2" t="s">
        <v>84</v>
      </c>
      <c r="L86" s="2" t="s">
        <v>85</v>
      </c>
      <c r="M86" s="3"/>
    </row>
    <row r="87" spans="1:13" x14ac:dyDescent="0.25">
      <c r="A87" s="7">
        <v>86</v>
      </c>
      <c r="B87" s="2">
        <v>21737765</v>
      </c>
      <c r="C87" s="4" t="s">
        <v>10</v>
      </c>
      <c r="D87" s="2" t="s">
        <v>897</v>
      </c>
      <c r="E87" s="2" t="s">
        <v>898</v>
      </c>
      <c r="F87" s="4">
        <v>7</v>
      </c>
      <c r="G87" s="4" t="str">
        <f>VLOOKUP(B87,datos!$A$1:$H$4207,7,FALSE)</f>
        <v>B</v>
      </c>
      <c r="H87" s="4">
        <v>8485</v>
      </c>
      <c r="I87" s="4" t="s">
        <v>13</v>
      </c>
      <c r="J87" s="2" t="s">
        <v>83</v>
      </c>
      <c r="K87" s="2" t="s">
        <v>84</v>
      </c>
      <c r="L87" s="2" t="s">
        <v>85</v>
      </c>
      <c r="M87" s="3"/>
    </row>
    <row r="88" spans="1:13" x14ac:dyDescent="0.25">
      <c r="A88" s="7">
        <v>87</v>
      </c>
      <c r="B88" s="2">
        <v>21794085</v>
      </c>
      <c r="C88" s="4">
        <v>0</v>
      </c>
      <c r="D88" s="2" t="s">
        <v>880</v>
      </c>
      <c r="E88" s="2" t="s">
        <v>1180</v>
      </c>
      <c r="F88" s="4">
        <v>7</v>
      </c>
      <c r="G88" s="4" t="str">
        <f>VLOOKUP(B88,datos!$A$1:$H$4207,7,FALSE)</f>
        <v>C</v>
      </c>
      <c r="H88" s="4">
        <v>8485</v>
      </c>
      <c r="I88" s="4" t="s">
        <v>13</v>
      </c>
      <c r="J88" s="2" t="s">
        <v>83</v>
      </c>
      <c r="K88" s="2" t="s">
        <v>84</v>
      </c>
      <c r="L88" s="2" t="s">
        <v>85</v>
      </c>
      <c r="M88" s="3"/>
    </row>
    <row r="89" spans="1:13" x14ac:dyDescent="0.25">
      <c r="A89" s="7">
        <v>88</v>
      </c>
      <c r="B89" s="2">
        <v>20763404</v>
      </c>
      <c r="C89" s="4">
        <v>2</v>
      </c>
      <c r="D89" s="2" t="s">
        <v>81</v>
      </c>
      <c r="E89" s="2" t="s">
        <v>82</v>
      </c>
      <c r="F89" s="4">
        <v>7</v>
      </c>
      <c r="G89" s="4" t="str">
        <f>VLOOKUP(B89,datos!$A$1:$H$4207,7,FALSE)</f>
        <v>C</v>
      </c>
      <c r="H89" s="4">
        <v>8485</v>
      </c>
      <c r="I89" s="4" t="s">
        <v>13</v>
      </c>
      <c r="J89" s="2" t="s">
        <v>83</v>
      </c>
      <c r="K89" s="2" t="s">
        <v>84</v>
      </c>
      <c r="L89" s="2" t="s">
        <v>85</v>
      </c>
      <c r="M89" s="3"/>
    </row>
    <row r="90" spans="1:13" x14ac:dyDescent="0.25">
      <c r="A90" s="7">
        <v>89</v>
      </c>
      <c r="B90" s="2">
        <v>21680488</v>
      </c>
      <c r="C90" s="4">
        <v>0</v>
      </c>
      <c r="D90" s="2" t="s">
        <v>610</v>
      </c>
      <c r="E90" s="2" t="s">
        <v>611</v>
      </c>
      <c r="F90" s="4">
        <v>7</v>
      </c>
      <c r="G90" s="4" t="str">
        <f>VLOOKUP(B90,datos!$A$1:$H$4207,7,FALSE)</f>
        <v>C</v>
      </c>
      <c r="H90" s="4">
        <v>8485</v>
      </c>
      <c r="I90" s="4" t="s">
        <v>13</v>
      </c>
      <c r="J90" s="2" t="s">
        <v>35</v>
      </c>
      <c r="K90" s="2" t="s">
        <v>36</v>
      </c>
      <c r="L90" s="2" t="s">
        <v>16</v>
      </c>
      <c r="M90" s="3"/>
    </row>
    <row r="91" spans="1:13" x14ac:dyDescent="0.25">
      <c r="A91" s="7">
        <v>90</v>
      </c>
      <c r="B91" s="2">
        <v>21634178</v>
      </c>
      <c r="C91" s="4">
        <v>3</v>
      </c>
      <c r="D91" s="2" t="s">
        <v>229</v>
      </c>
      <c r="E91" s="2" t="s">
        <v>422</v>
      </c>
      <c r="F91" s="4">
        <v>7</v>
      </c>
      <c r="G91" s="4" t="str">
        <f>VLOOKUP(B91,datos!$A$1:$H$4207,7,FALSE)</f>
        <v>C</v>
      </c>
      <c r="H91" s="4">
        <v>8485</v>
      </c>
      <c r="I91" s="4" t="s">
        <v>13</v>
      </c>
      <c r="J91" s="2" t="s">
        <v>83</v>
      </c>
      <c r="K91" s="2" t="s">
        <v>84</v>
      </c>
      <c r="L91" s="2" t="s">
        <v>85</v>
      </c>
      <c r="M91" s="3"/>
    </row>
    <row r="92" spans="1:13" x14ac:dyDescent="0.25">
      <c r="A92" s="7">
        <v>91</v>
      </c>
      <c r="B92" s="2">
        <v>21542264</v>
      </c>
      <c r="C92" s="4" t="s">
        <v>10</v>
      </c>
      <c r="D92" s="2" t="s">
        <v>126</v>
      </c>
      <c r="E92" s="2" t="s">
        <v>127</v>
      </c>
      <c r="F92" s="4">
        <v>7</v>
      </c>
      <c r="G92" s="4" t="str">
        <f>VLOOKUP(B92,datos!$A$1:$H$4207,7,FALSE)</f>
        <v>C</v>
      </c>
      <c r="H92" s="4">
        <v>8485</v>
      </c>
      <c r="I92" s="4" t="s">
        <v>13</v>
      </c>
      <c r="J92" s="2" t="s">
        <v>83</v>
      </c>
      <c r="K92" s="2" t="s">
        <v>84</v>
      </c>
      <c r="L92" s="2" t="s">
        <v>85</v>
      </c>
      <c r="M92" s="3"/>
    </row>
    <row r="93" spans="1:13" x14ac:dyDescent="0.25">
      <c r="A93" s="7">
        <v>92</v>
      </c>
      <c r="B93" s="2">
        <v>21617104</v>
      </c>
      <c r="C93" s="4">
        <v>7</v>
      </c>
      <c r="D93" s="2" t="s">
        <v>374</v>
      </c>
      <c r="E93" s="2" t="s">
        <v>375</v>
      </c>
      <c r="F93" s="4">
        <v>7</v>
      </c>
      <c r="G93" s="4" t="str">
        <f>VLOOKUP(B93,datos!$A$1:$H$4207,7,FALSE)</f>
        <v>C</v>
      </c>
      <c r="H93" s="4">
        <v>8485</v>
      </c>
      <c r="I93" s="4" t="s">
        <v>13</v>
      </c>
      <c r="J93" s="2" t="s">
        <v>83</v>
      </c>
      <c r="K93" s="2" t="s">
        <v>84</v>
      </c>
      <c r="L93" s="2" t="s">
        <v>85</v>
      </c>
      <c r="M93" s="3"/>
    </row>
    <row r="94" spans="1:13" x14ac:dyDescent="0.25">
      <c r="A94" s="7">
        <v>93</v>
      </c>
      <c r="B94" s="2">
        <v>21604178</v>
      </c>
      <c r="C94" s="4" t="s">
        <v>10</v>
      </c>
      <c r="D94" s="2" t="s">
        <v>316</v>
      </c>
      <c r="E94" s="2" t="s">
        <v>317</v>
      </c>
      <c r="F94" s="4">
        <v>7</v>
      </c>
      <c r="G94" s="4" t="str">
        <f>VLOOKUP(B94,datos!$A$1:$H$4207,7,FALSE)</f>
        <v>C</v>
      </c>
      <c r="H94" s="4">
        <v>8485</v>
      </c>
      <c r="I94" s="4" t="s">
        <v>13</v>
      </c>
      <c r="J94" s="2" t="s">
        <v>83</v>
      </c>
      <c r="K94" s="2" t="s">
        <v>84</v>
      </c>
      <c r="L94" s="2" t="s">
        <v>85</v>
      </c>
      <c r="M94" s="3"/>
    </row>
    <row r="95" spans="1:13" x14ac:dyDescent="0.25">
      <c r="A95" s="7">
        <v>94</v>
      </c>
      <c r="B95" s="2">
        <v>21550816</v>
      </c>
      <c r="C95" s="4">
        <v>1</v>
      </c>
      <c r="D95" s="2" t="s">
        <v>179</v>
      </c>
      <c r="E95" s="2" t="s">
        <v>180</v>
      </c>
      <c r="F95" s="4">
        <v>7</v>
      </c>
      <c r="G95" s="4" t="str">
        <f>VLOOKUP(B95,datos!$A$1:$H$4207,7,FALSE)</f>
        <v>C</v>
      </c>
      <c r="H95" s="4">
        <v>8485</v>
      </c>
      <c r="I95" s="4" t="s">
        <v>13</v>
      </c>
      <c r="J95" s="2" t="s">
        <v>83</v>
      </c>
      <c r="K95" s="2" t="s">
        <v>84</v>
      </c>
      <c r="L95" s="2" t="s">
        <v>85</v>
      </c>
      <c r="M95" s="3"/>
    </row>
    <row r="96" spans="1:13" x14ac:dyDescent="0.25">
      <c r="A96" s="7">
        <v>95</v>
      </c>
      <c r="B96" s="2">
        <v>21749603</v>
      </c>
      <c r="C96" s="4">
        <v>9</v>
      </c>
      <c r="D96" s="2" t="s">
        <v>655</v>
      </c>
      <c r="E96" s="2" t="s">
        <v>656</v>
      </c>
      <c r="F96" s="4">
        <v>7</v>
      </c>
      <c r="G96" s="4" t="str">
        <f>VLOOKUP(B96,datos!$A$1:$H$4207,7,FALSE)</f>
        <v>C</v>
      </c>
      <c r="H96" s="4">
        <v>8485</v>
      </c>
      <c r="I96" s="4" t="s">
        <v>13</v>
      </c>
      <c r="J96" s="2" t="s">
        <v>14</v>
      </c>
      <c r="K96" s="2" t="s">
        <v>15</v>
      </c>
      <c r="L96" s="2" t="s">
        <v>16</v>
      </c>
      <c r="M96" s="3"/>
    </row>
    <row r="97" spans="1:13" x14ac:dyDescent="0.25">
      <c r="A97" s="7">
        <v>96</v>
      </c>
      <c r="B97" s="2">
        <v>21653215</v>
      </c>
      <c r="C97" s="4">
        <v>5</v>
      </c>
      <c r="D97" s="2" t="s">
        <v>502</v>
      </c>
      <c r="E97" s="2" t="s">
        <v>503</v>
      </c>
      <c r="F97" s="4">
        <v>7</v>
      </c>
      <c r="G97" s="4" t="str">
        <f>VLOOKUP(B97,datos!$A$1:$H$4207,7,FALSE)</f>
        <v>C</v>
      </c>
      <c r="H97" s="4">
        <v>8485</v>
      </c>
      <c r="I97" s="4" t="s">
        <v>13</v>
      </c>
      <c r="J97" s="2" t="s">
        <v>83</v>
      </c>
      <c r="K97" s="2" t="s">
        <v>84</v>
      </c>
      <c r="L97" s="2" t="s">
        <v>85</v>
      </c>
      <c r="M97" s="3"/>
    </row>
    <row r="98" spans="1:13" x14ac:dyDescent="0.25">
      <c r="A98" s="7">
        <v>97</v>
      </c>
      <c r="B98" s="2">
        <v>21872768</v>
      </c>
      <c r="C98" s="4">
        <v>9</v>
      </c>
      <c r="D98" s="2" t="s">
        <v>1317</v>
      </c>
      <c r="E98" s="2" t="s">
        <v>1318</v>
      </c>
      <c r="F98" s="4">
        <v>7</v>
      </c>
      <c r="G98" s="4" t="str">
        <f>VLOOKUP(B98,datos!$A$1:$H$4207,7,FALSE)</f>
        <v>C</v>
      </c>
      <c r="H98" s="4">
        <v>8485</v>
      </c>
      <c r="I98" s="4" t="s">
        <v>13</v>
      </c>
      <c r="J98" s="2" t="s">
        <v>83</v>
      </c>
      <c r="K98" s="2" t="s">
        <v>84</v>
      </c>
      <c r="L98" s="2" t="s">
        <v>85</v>
      </c>
      <c r="M98" s="3"/>
    </row>
    <row r="99" spans="1:13" x14ac:dyDescent="0.25">
      <c r="A99" s="7">
        <v>98</v>
      </c>
      <c r="B99" s="2">
        <v>21797931</v>
      </c>
      <c r="C99" s="4">
        <v>5</v>
      </c>
      <c r="D99" s="2" t="s">
        <v>1192</v>
      </c>
      <c r="E99" s="2" t="s">
        <v>1193</v>
      </c>
      <c r="F99" s="4">
        <v>7</v>
      </c>
      <c r="G99" s="4" t="str">
        <f>VLOOKUP(B99,datos!$A$1:$H$4207,7,FALSE)</f>
        <v>C</v>
      </c>
      <c r="H99" s="4">
        <v>8485</v>
      </c>
      <c r="I99" s="4" t="s">
        <v>13</v>
      </c>
      <c r="J99" s="2" t="s">
        <v>83</v>
      </c>
      <c r="K99" s="2" t="s">
        <v>84</v>
      </c>
      <c r="L99" s="2" t="s">
        <v>85</v>
      </c>
      <c r="M99" s="3"/>
    </row>
    <row r="100" spans="1:13" x14ac:dyDescent="0.25">
      <c r="A100" s="7">
        <v>99</v>
      </c>
      <c r="B100" s="2">
        <v>21822622</v>
      </c>
      <c r="C100" s="4">
        <v>1</v>
      </c>
      <c r="D100" s="2" t="s">
        <v>1264</v>
      </c>
      <c r="E100" s="2" t="s">
        <v>1265</v>
      </c>
      <c r="F100" s="4">
        <v>7</v>
      </c>
      <c r="G100" s="4" t="str">
        <f>VLOOKUP(B100,datos!$A$1:$H$4207,7,FALSE)</f>
        <v>C</v>
      </c>
      <c r="H100" s="4">
        <v>8485</v>
      </c>
      <c r="I100" s="4" t="s">
        <v>13</v>
      </c>
      <c r="J100" s="2" t="s">
        <v>83</v>
      </c>
      <c r="K100" s="2" t="s">
        <v>84</v>
      </c>
      <c r="L100" s="2" t="s">
        <v>85</v>
      </c>
      <c r="M100" s="3"/>
    </row>
    <row r="101" spans="1:13" x14ac:dyDescent="0.25">
      <c r="A101" s="7">
        <v>100</v>
      </c>
      <c r="B101" s="2">
        <v>21810837</v>
      </c>
      <c r="C101" s="4">
        <v>7</v>
      </c>
      <c r="D101" s="2" t="s">
        <v>1230</v>
      </c>
      <c r="E101" s="2" t="s">
        <v>1231</v>
      </c>
      <c r="F101" s="4">
        <v>7</v>
      </c>
      <c r="G101" s="4" t="str">
        <f>VLOOKUP(B101,datos!$A$1:$H$4207,7,FALSE)</f>
        <v>C</v>
      </c>
      <c r="H101" s="4">
        <v>8485</v>
      </c>
      <c r="I101" s="4" t="s">
        <v>13</v>
      </c>
      <c r="J101" s="2" t="s">
        <v>83</v>
      </c>
      <c r="K101" s="2" t="s">
        <v>84</v>
      </c>
      <c r="L101" s="2" t="s">
        <v>85</v>
      </c>
      <c r="M101" s="3"/>
    </row>
    <row r="102" spans="1:13" x14ac:dyDescent="0.25">
      <c r="A102" s="7">
        <v>101</v>
      </c>
      <c r="B102" s="2">
        <v>21575389</v>
      </c>
      <c r="C102" s="4">
        <v>1</v>
      </c>
      <c r="D102" s="2" t="s">
        <v>254</v>
      </c>
      <c r="E102" s="2" t="s">
        <v>255</v>
      </c>
      <c r="F102" s="4">
        <v>7</v>
      </c>
      <c r="G102" s="4" t="str">
        <f>VLOOKUP(B102,datos!$A$1:$H$4207,7,FALSE)</f>
        <v>C</v>
      </c>
      <c r="H102" s="4">
        <v>8485</v>
      </c>
      <c r="I102" s="4" t="s">
        <v>13</v>
      </c>
      <c r="J102" s="2" t="s">
        <v>83</v>
      </c>
      <c r="K102" s="2" t="s">
        <v>84</v>
      </c>
      <c r="L102" s="2" t="s">
        <v>85</v>
      </c>
      <c r="M102" s="3"/>
    </row>
    <row r="103" spans="1:13" x14ac:dyDescent="0.25">
      <c r="A103" s="7">
        <v>102</v>
      </c>
      <c r="B103" s="2">
        <v>21720148</v>
      </c>
      <c r="C103" s="4">
        <v>9</v>
      </c>
      <c r="D103" s="2" t="s">
        <v>641</v>
      </c>
      <c r="E103" s="2" t="s">
        <v>642</v>
      </c>
      <c r="F103" s="4">
        <v>7</v>
      </c>
      <c r="G103" s="4" t="str">
        <f>VLOOKUP(B103,datos!$A$1:$H$4207,7,FALSE)</f>
        <v>C</v>
      </c>
      <c r="H103" s="4">
        <v>8485</v>
      </c>
      <c r="I103" s="4" t="s">
        <v>13</v>
      </c>
      <c r="J103" s="2" t="s">
        <v>14</v>
      </c>
      <c r="K103" s="2" t="s">
        <v>15</v>
      </c>
      <c r="L103" s="2" t="s">
        <v>16</v>
      </c>
      <c r="M103" s="3"/>
    </row>
    <row r="104" spans="1:13" x14ac:dyDescent="0.25">
      <c r="A104" s="7">
        <v>103</v>
      </c>
      <c r="B104" s="2">
        <v>21675723</v>
      </c>
      <c r="C104" s="4">
        <v>8</v>
      </c>
      <c r="D104" s="2" t="s">
        <v>684</v>
      </c>
      <c r="E104" s="2" t="s">
        <v>685</v>
      </c>
      <c r="F104" s="4">
        <v>7</v>
      </c>
      <c r="G104" s="4" t="str">
        <f>VLOOKUP(B104,datos!$A$1:$H$4207,7,FALSE)</f>
        <v>C</v>
      </c>
      <c r="H104" s="4">
        <v>8485</v>
      </c>
      <c r="I104" s="4" t="s">
        <v>13</v>
      </c>
      <c r="J104" s="2" t="s">
        <v>233</v>
      </c>
      <c r="K104" s="2" t="s">
        <v>234</v>
      </c>
      <c r="L104" s="2" t="s">
        <v>85</v>
      </c>
      <c r="M104" s="3"/>
    </row>
    <row r="105" spans="1:13" x14ac:dyDescent="0.25">
      <c r="A105" s="7">
        <v>104</v>
      </c>
      <c r="B105" s="2">
        <v>21795559</v>
      </c>
      <c r="C105" s="4">
        <v>9</v>
      </c>
      <c r="D105" s="2" t="s">
        <v>1183</v>
      </c>
      <c r="E105" s="2" t="s">
        <v>1184</v>
      </c>
      <c r="F105" s="4">
        <v>7</v>
      </c>
      <c r="G105" s="4" t="str">
        <f>VLOOKUP(B105,datos!$A$1:$H$4207,7,FALSE)</f>
        <v>C</v>
      </c>
      <c r="H105" s="4">
        <v>8485</v>
      </c>
      <c r="I105" s="4" t="s">
        <v>13</v>
      </c>
      <c r="J105" s="2" t="s">
        <v>83</v>
      </c>
      <c r="K105" s="2" t="s">
        <v>84</v>
      </c>
      <c r="L105" s="2" t="s">
        <v>85</v>
      </c>
      <c r="M105" s="3"/>
    </row>
    <row r="106" spans="1:13" x14ac:dyDescent="0.25">
      <c r="A106" s="7">
        <v>105</v>
      </c>
      <c r="B106" s="2">
        <v>22727829</v>
      </c>
      <c r="C106" s="4">
        <v>3</v>
      </c>
      <c r="D106" s="2" t="s">
        <v>1354</v>
      </c>
      <c r="E106" s="2" t="s">
        <v>1355</v>
      </c>
      <c r="F106" s="4">
        <v>7</v>
      </c>
      <c r="G106" s="4" t="str">
        <f>VLOOKUP(B106,datos!$A$1:$H$4207,7,FALSE)</f>
        <v>C</v>
      </c>
      <c r="H106" s="4">
        <v>8485</v>
      </c>
      <c r="I106" s="4" t="s">
        <v>13</v>
      </c>
      <c r="J106" s="2" t="s">
        <v>590</v>
      </c>
      <c r="K106" s="2" t="s">
        <v>36</v>
      </c>
      <c r="L106" s="2" t="s">
        <v>591</v>
      </c>
      <c r="M106" s="3"/>
    </row>
    <row r="107" spans="1:13" x14ac:dyDescent="0.25">
      <c r="A107" s="7">
        <v>106</v>
      </c>
      <c r="B107" s="2">
        <v>21598005</v>
      </c>
      <c r="C107" s="4">
        <v>7</v>
      </c>
      <c r="D107" s="2" t="s">
        <v>297</v>
      </c>
      <c r="E107" s="2" t="s">
        <v>296</v>
      </c>
      <c r="F107" s="4">
        <v>7</v>
      </c>
      <c r="G107" s="4" t="str">
        <f>VLOOKUP(B107,datos!$A$1:$H$4207,7,FALSE)</f>
        <v>C</v>
      </c>
      <c r="H107" s="4">
        <v>8485</v>
      </c>
      <c r="I107" s="4" t="s">
        <v>13</v>
      </c>
      <c r="J107" s="2" t="s">
        <v>83</v>
      </c>
      <c r="K107" s="2" t="s">
        <v>84</v>
      </c>
      <c r="L107" s="2" t="s">
        <v>85</v>
      </c>
      <c r="M107" s="3"/>
    </row>
    <row r="108" spans="1:13" x14ac:dyDescent="0.25">
      <c r="A108" s="7">
        <v>107</v>
      </c>
      <c r="B108" s="2">
        <v>21597991</v>
      </c>
      <c r="C108" s="4">
        <v>1</v>
      </c>
      <c r="D108" s="2" t="s">
        <v>295</v>
      </c>
      <c r="E108" s="2" t="s">
        <v>296</v>
      </c>
      <c r="F108" s="4">
        <v>7</v>
      </c>
      <c r="G108" s="4" t="str">
        <f>VLOOKUP(B108,datos!$A$1:$H$4207,7,FALSE)</f>
        <v>C</v>
      </c>
      <c r="H108" s="4">
        <v>8485</v>
      </c>
      <c r="I108" s="4" t="s">
        <v>13</v>
      </c>
      <c r="J108" s="2" t="s">
        <v>83</v>
      </c>
      <c r="K108" s="2" t="s">
        <v>84</v>
      </c>
      <c r="L108" s="2" t="s">
        <v>85</v>
      </c>
      <c r="M108" s="3"/>
    </row>
    <row r="109" spans="1:13" x14ac:dyDescent="0.25">
      <c r="A109" s="7">
        <v>108</v>
      </c>
      <c r="B109" s="2">
        <v>21679086</v>
      </c>
      <c r="C109" s="4">
        <v>3</v>
      </c>
      <c r="D109" s="2" t="s">
        <v>699</v>
      </c>
      <c r="E109" s="2" t="s">
        <v>700</v>
      </c>
      <c r="F109" s="4">
        <v>7</v>
      </c>
      <c r="G109" s="4" t="str">
        <f>VLOOKUP(B109,datos!$A$1:$H$4207,7,FALSE)</f>
        <v>C</v>
      </c>
      <c r="H109" s="4">
        <v>8485</v>
      </c>
      <c r="I109" s="4" t="s">
        <v>13</v>
      </c>
      <c r="J109" s="2" t="s">
        <v>83</v>
      </c>
      <c r="K109" s="2" t="s">
        <v>84</v>
      </c>
      <c r="L109" s="2" t="s">
        <v>85</v>
      </c>
      <c r="M109" s="3"/>
    </row>
    <row r="110" spans="1:13" x14ac:dyDescent="0.25">
      <c r="A110" s="7">
        <v>109</v>
      </c>
      <c r="B110" s="2">
        <v>21746126</v>
      </c>
      <c r="C110" s="4" t="s">
        <v>10</v>
      </c>
      <c r="D110" s="2" t="s">
        <v>933</v>
      </c>
      <c r="E110" s="2" t="s">
        <v>934</v>
      </c>
      <c r="F110" s="4">
        <v>7</v>
      </c>
      <c r="G110" s="4" t="str">
        <f>VLOOKUP(B110,datos!$A$1:$H$4207,7,FALSE)</f>
        <v>C</v>
      </c>
      <c r="H110" s="4">
        <v>8485</v>
      </c>
      <c r="I110" s="4" t="s">
        <v>13</v>
      </c>
      <c r="J110" s="2" t="s">
        <v>83</v>
      </c>
      <c r="K110" s="2" t="s">
        <v>84</v>
      </c>
      <c r="L110" s="2" t="s">
        <v>85</v>
      </c>
      <c r="M110" s="3"/>
    </row>
    <row r="111" spans="1:13" x14ac:dyDescent="0.25">
      <c r="A111" s="7">
        <v>110</v>
      </c>
      <c r="B111" s="2">
        <v>21796768</v>
      </c>
      <c r="C111" s="4">
        <v>6</v>
      </c>
      <c r="D111" s="2" t="s">
        <v>1187</v>
      </c>
      <c r="E111" s="2" t="s">
        <v>1188</v>
      </c>
      <c r="F111" s="4">
        <v>7</v>
      </c>
      <c r="G111" s="4" t="str">
        <f>VLOOKUP(B111,datos!$A$1:$H$4207,7,FALSE)</f>
        <v>C</v>
      </c>
      <c r="H111" s="4">
        <v>8485</v>
      </c>
      <c r="I111" s="4" t="s">
        <v>13</v>
      </c>
      <c r="J111" s="2" t="s">
        <v>83</v>
      </c>
      <c r="K111" s="2" t="s">
        <v>84</v>
      </c>
      <c r="L111" s="2" t="s">
        <v>85</v>
      </c>
      <c r="M111" s="3"/>
    </row>
    <row r="112" spans="1:13" x14ac:dyDescent="0.25">
      <c r="A112" s="7">
        <v>111</v>
      </c>
      <c r="B112" s="2">
        <v>21609734</v>
      </c>
      <c r="C112" s="4">
        <v>3</v>
      </c>
      <c r="D112" s="2" t="s">
        <v>324</v>
      </c>
      <c r="E112" s="2" t="s">
        <v>325</v>
      </c>
      <c r="F112" s="4">
        <v>7</v>
      </c>
      <c r="G112" s="4" t="str">
        <f>VLOOKUP(B112,datos!$A$1:$H$4207,7,FALSE)</f>
        <v>C</v>
      </c>
      <c r="H112" s="4">
        <v>8485</v>
      </c>
      <c r="I112" s="4" t="s">
        <v>13</v>
      </c>
      <c r="J112" s="2" t="s">
        <v>83</v>
      </c>
      <c r="K112" s="2" t="s">
        <v>84</v>
      </c>
      <c r="L112" s="2" t="s">
        <v>85</v>
      </c>
      <c r="M112" s="3"/>
    </row>
    <row r="113" spans="1:13" x14ac:dyDescent="0.25">
      <c r="A113" s="7">
        <v>112</v>
      </c>
      <c r="B113" s="2">
        <v>21792506</v>
      </c>
      <c r="C113" s="4">
        <v>1</v>
      </c>
      <c r="D113" s="2" t="s">
        <v>1171</v>
      </c>
      <c r="E113" s="2" t="s">
        <v>1172</v>
      </c>
      <c r="F113" s="4">
        <v>7</v>
      </c>
      <c r="G113" s="4" t="str">
        <f>VLOOKUP(B113,datos!$A$1:$H$4207,7,FALSE)</f>
        <v>C</v>
      </c>
      <c r="H113" s="4">
        <v>8485</v>
      </c>
      <c r="I113" s="4" t="s">
        <v>13</v>
      </c>
      <c r="J113" s="2" t="s">
        <v>83</v>
      </c>
      <c r="K113" s="2" t="s">
        <v>84</v>
      </c>
      <c r="L113" s="2" t="s">
        <v>85</v>
      </c>
      <c r="M113" s="3"/>
    </row>
    <row r="114" spans="1:13" x14ac:dyDescent="0.25">
      <c r="A114" s="7">
        <v>113</v>
      </c>
      <c r="B114" s="2">
        <v>21663942</v>
      </c>
      <c r="C114" s="4">
        <v>1</v>
      </c>
      <c r="D114" s="2" t="s">
        <v>549</v>
      </c>
      <c r="E114" s="2" t="s">
        <v>550</v>
      </c>
      <c r="F114" s="4">
        <v>7</v>
      </c>
      <c r="G114" s="4" t="str">
        <f>VLOOKUP(B114,datos!$A$1:$H$4207,7,FALSE)</f>
        <v>C</v>
      </c>
      <c r="H114" s="4">
        <v>8485</v>
      </c>
      <c r="I114" s="4" t="s">
        <v>13</v>
      </c>
      <c r="J114" s="2" t="s">
        <v>83</v>
      </c>
      <c r="K114" s="2" t="s">
        <v>84</v>
      </c>
      <c r="L114" s="2" t="s">
        <v>85</v>
      </c>
      <c r="M114" s="3"/>
    </row>
    <row r="115" spans="1:13" x14ac:dyDescent="0.25">
      <c r="A115" s="7">
        <v>114</v>
      </c>
      <c r="B115" s="2">
        <v>21723460</v>
      </c>
      <c r="C115" s="4">
        <v>3</v>
      </c>
      <c r="D115" s="2" t="s">
        <v>855</v>
      </c>
      <c r="E115" s="2" t="s">
        <v>856</v>
      </c>
      <c r="F115" s="4">
        <v>7</v>
      </c>
      <c r="G115" s="4" t="str">
        <f>VLOOKUP(B115,datos!$A$1:$H$4207,7,FALSE)</f>
        <v>C</v>
      </c>
      <c r="H115" s="4">
        <v>8485</v>
      </c>
      <c r="I115" s="4" t="s">
        <v>13</v>
      </c>
      <c r="J115" s="2" t="s">
        <v>83</v>
      </c>
      <c r="K115" s="2" t="s">
        <v>84</v>
      </c>
      <c r="L115" s="2" t="s">
        <v>85</v>
      </c>
      <c r="M115" s="3"/>
    </row>
    <row r="116" spans="1:13" x14ac:dyDescent="0.25">
      <c r="A116" s="7">
        <v>115</v>
      </c>
      <c r="B116" s="2">
        <v>21779081</v>
      </c>
      <c r="C116" s="4">
        <v>6</v>
      </c>
      <c r="D116" s="2" t="s">
        <v>1065</v>
      </c>
      <c r="E116" s="2" t="s">
        <v>1066</v>
      </c>
      <c r="F116" s="4">
        <v>7</v>
      </c>
      <c r="G116" s="4" t="str">
        <f>VLOOKUP(B116,datos!$A$1:$H$4207,7,FALSE)</f>
        <v>C</v>
      </c>
      <c r="H116" s="4">
        <v>8485</v>
      </c>
      <c r="I116" s="4" t="s">
        <v>13</v>
      </c>
      <c r="J116" s="2" t="s">
        <v>83</v>
      </c>
      <c r="K116" s="2" t="s">
        <v>84</v>
      </c>
      <c r="L116" s="2" t="s">
        <v>85</v>
      </c>
      <c r="M116" s="3"/>
    </row>
    <row r="117" spans="1:13" x14ac:dyDescent="0.25">
      <c r="A117" s="7">
        <v>116</v>
      </c>
      <c r="B117" s="2">
        <v>21611698</v>
      </c>
      <c r="C117" s="4">
        <v>4</v>
      </c>
      <c r="D117" s="2" t="s">
        <v>344</v>
      </c>
      <c r="E117" s="2" t="s">
        <v>345</v>
      </c>
      <c r="F117" s="4">
        <v>7</v>
      </c>
      <c r="G117" s="4" t="str">
        <f>VLOOKUP(B117,datos!$A$1:$H$4207,7,FALSE)</f>
        <v>C</v>
      </c>
      <c r="H117" s="4">
        <v>8485</v>
      </c>
      <c r="I117" s="4" t="s">
        <v>13</v>
      </c>
      <c r="J117" s="2" t="s">
        <v>83</v>
      </c>
      <c r="K117" s="2" t="s">
        <v>84</v>
      </c>
      <c r="L117" s="2" t="s">
        <v>85</v>
      </c>
      <c r="M117" s="3"/>
    </row>
    <row r="118" spans="1:13" x14ac:dyDescent="0.25">
      <c r="A118" s="7">
        <v>117</v>
      </c>
      <c r="B118" s="2">
        <v>21746687</v>
      </c>
      <c r="C118" s="4">
        <v>3</v>
      </c>
      <c r="D118" s="2" t="s">
        <v>701</v>
      </c>
      <c r="E118" s="2" t="s">
        <v>937</v>
      </c>
      <c r="F118" s="4">
        <v>7</v>
      </c>
      <c r="G118" s="4" t="str">
        <f>VLOOKUP(B118,datos!$A$1:$H$4207,7,FALSE)</f>
        <v>C</v>
      </c>
      <c r="H118" s="4">
        <v>8485</v>
      </c>
      <c r="I118" s="4" t="s">
        <v>13</v>
      </c>
      <c r="J118" s="2" t="s">
        <v>83</v>
      </c>
      <c r="K118" s="2" t="s">
        <v>84</v>
      </c>
      <c r="L118" s="2" t="s">
        <v>85</v>
      </c>
      <c r="M118" s="3"/>
    </row>
    <row r="119" spans="1:13" x14ac:dyDescent="0.25">
      <c r="A119" s="7">
        <v>118</v>
      </c>
      <c r="B119" s="2">
        <v>21759545</v>
      </c>
      <c r="C119" s="4">
        <v>2</v>
      </c>
      <c r="D119" s="2" t="s">
        <v>995</v>
      </c>
      <c r="E119" s="2" t="s">
        <v>996</v>
      </c>
      <c r="F119" s="4">
        <v>7</v>
      </c>
      <c r="G119" s="4" t="str">
        <f>VLOOKUP(B119,datos!$A$1:$H$4207,7,FALSE)</f>
        <v>C</v>
      </c>
      <c r="H119" s="4">
        <v>8485</v>
      </c>
      <c r="I119" s="4" t="s">
        <v>13</v>
      </c>
      <c r="J119" s="2" t="s">
        <v>83</v>
      </c>
      <c r="K119" s="2" t="s">
        <v>84</v>
      </c>
      <c r="L119" s="2" t="s">
        <v>85</v>
      </c>
      <c r="M119" s="3"/>
    </row>
    <row r="120" spans="1:13" x14ac:dyDescent="0.25">
      <c r="A120" s="7">
        <v>119</v>
      </c>
      <c r="B120" s="2">
        <v>21772292</v>
      </c>
      <c r="C120" s="4">
        <v>6</v>
      </c>
      <c r="D120" s="2" t="s">
        <v>324</v>
      </c>
      <c r="E120" s="2" t="s">
        <v>1035</v>
      </c>
      <c r="F120" s="4">
        <v>7</v>
      </c>
      <c r="G120" s="4" t="str">
        <f>VLOOKUP(B120,datos!$A$1:$H$4207,7,FALSE)</f>
        <v>C</v>
      </c>
      <c r="H120" s="4">
        <v>8485</v>
      </c>
      <c r="I120" s="4" t="s">
        <v>13</v>
      </c>
      <c r="J120" s="2" t="s">
        <v>83</v>
      </c>
      <c r="K120" s="2" t="s">
        <v>84</v>
      </c>
      <c r="L120" s="2" t="s">
        <v>85</v>
      </c>
      <c r="M120" s="3"/>
    </row>
    <row r="121" spans="1:13" x14ac:dyDescent="0.25">
      <c r="A121" s="7">
        <v>120</v>
      </c>
      <c r="B121" s="2">
        <v>21666494</v>
      </c>
      <c r="C121" s="4">
        <v>9</v>
      </c>
      <c r="D121" s="2" t="s">
        <v>565</v>
      </c>
      <c r="E121" s="2" t="s">
        <v>566</v>
      </c>
      <c r="F121" s="4">
        <v>7</v>
      </c>
      <c r="G121" s="4" t="str">
        <f>VLOOKUP(B121,datos!$A$1:$H$4207,7,FALSE)</f>
        <v>C</v>
      </c>
      <c r="H121" s="4">
        <v>8485</v>
      </c>
      <c r="I121" s="4" t="s">
        <v>13</v>
      </c>
      <c r="J121" s="2" t="s">
        <v>83</v>
      </c>
      <c r="K121" s="2" t="s">
        <v>84</v>
      </c>
      <c r="L121" s="2" t="s">
        <v>85</v>
      </c>
      <c r="M121" s="3"/>
    </row>
    <row r="122" spans="1:13" x14ac:dyDescent="0.25">
      <c r="A122" s="7">
        <v>121</v>
      </c>
      <c r="B122" s="2">
        <v>21692050</v>
      </c>
      <c r="C122" s="4">
        <v>3</v>
      </c>
      <c r="D122" s="2" t="s">
        <v>755</v>
      </c>
      <c r="E122" s="2" t="s">
        <v>756</v>
      </c>
      <c r="F122" s="4">
        <v>7</v>
      </c>
      <c r="G122" s="4" t="str">
        <f>VLOOKUP(B122,datos!$A$1:$H$4207,7,FALSE)</f>
        <v>C</v>
      </c>
      <c r="H122" s="4">
        <v>8485</v>
      </c>
      <c r="I122" s="4" t="s">
        <v>13</v>
      </c>
      <c r="J122" s="2" t="s">
        <v>83</v>
      </c>
      <c r="K122" s="2" t="s">
        <v>84</v>
      </c>
      <c r="L122" s="2" t="s">
        <v>85</v>
      </c>
      <c r="M122" s="3"/>
    </row>
    <row r="123" spans="1:13" x14ac:dyDescent="0.25">
      <c r="A123" s="7">
        <v>122</v>
      </c>
      <c r="B123" s="2">
        <v>21746564</v>
      </c>
      <c r="C123" s="4">
        <v>8</v>
      </c>
      <c r="D123" s="2" t="s">
        <v>425</v>
      </c>
      <c r="E123" s="2" t="s">
        <v>1124</v>
      </c>
      <c r="F123" s="4">
        <v>7</v>
      </c>
      <c r="G123" s="4" t="str">
        <f>VLOOKUP(B123,datos!$A$1:$H$4207,7,FALSE)</f>
        <v>C</v>
      </c>
      <c r="H123" s="4">
        <v>8485</v>
      </c>
      <c r="I123" s="4" t="s">
        <v>13</v>
      </c>
      <c r="J123" s="2" t="s">
        <v>590</v>
      </c>
      <c r="K123" s="2" t="s">
        <v>36</v>
      </c>
      <c r="L123" s="2" t="s">
        <v>591</v>
      </c>
      <c r="M123" s="3"/>
    </row>
    <row r="124" spans="1:13" x14ac:dyDescent="0.25">
      <c r="A124" s="7">
        <v>123</v>
      </c>
      <c r="B124" s="2">
        <v>21650136</v>
      </c>
      <c r="C124" s="4">
        <v>5</v>
      </c>
      <c r="D124" s="2" t="s">
        <v>71</v>
      </c>
      <c r="E124" s="2" t="s">
        <v>72</v>
      </c>
      <c r="F124" s="4">
        <v>7</v>
      </c>
      <c r="G124" s="4" t="str">
        <f>VLOOKUP(B124,datos!$A$1:$H$4207,7,FALSE)</f>
        <v>C</v>
      </c>
      <c r="H124" s="4">
        <v>8485</v>
      </c>
      <c r="I124" s="4" t="s">
        <v>13</v>
      </c>
      <c r="J124" s="2" t="s">
        <v>35</v>
      </c>
      <c r="K124" s="2" t="s">
        <v>36</v>
      </c>
      <c r="L124" s="2" t="s">
        <v>16</v>
      </c>
      <c r="M124" s="3"/>
    </row>
    <row r="125" spans="1:13" x14ac:dyDescent="0.25">
      <c r="A125" s="7">
        <v>124</v>
      </c>
      <c r="B125" s="2">
        <v>21765071</v>
      </c>
      <c r="C125" s="4">
        <v>2</v>
      </c>
      <c r="D125" s="2" t="s">
        <v>69</v>
      </c>
      <c r="E125" s="2" t="s">
        <v>1014</v>
      </c>
      <c r="F125" s="4">
        <v>7</v>
      </c>
      <c r="G125" s="4" t="str">
        <f>VLOOKUP(B125,datos!$A$1:$H$4207,7,FALSE)</f>
        <v>C</v>
      </c>
      <c r="H125" s="4">
        <v>8485</v>
      </c>
      <c r="I125" s="4" t="s">
        <v>13</v>
      </c>
      <c r="J125" s="2" t="s">
        <v>83</v>
      </c>
      <c r="K125" s="2" t="s">
        <v>84</v>
      </c>
      <c r="L125" s="2" t="s">
        <v>85</v>
      </c>
      <c r="M125" s="3"/>
    </row>
    <row r="126" spans="1:13" x14ac:dyDescent="0.25">
      <c r="A126" s="7">
        <v>125</v>
      </c>
      <c r="B126" s="2">
        <v>21603848</v>
      </c>
      <c r="C126" s="4">
        <v>7</v>
      </c>
      <c r="D126" s="2" t="s">
        <v>312</v>
      </c>
      <c r="E126" s="2" t="s">
        <v>313</v>
      </c>
      <c r="F126" s="4">
        <v>7</v>
      </c>
      <c r="G126" s="4" t="str">
        <f>VLOOKUP(B126,datos!$A$1:$H$4207,7,FALSE)</f>
        <v>C</v>
      </c>
      <c r="H126" s="4">
        <v>8485</v>
      </c>
      <c r="I126" s="4" t="s">
        <v>13</v>
      </c>
      <c r="J126" s="2" t="s">
        <v>83</v>
      </c>
      <c r="K126" s="2" t="s">
        <v>84</v>
      </c>
      <c r="L126" s="2" t="s">
        <v>85</v>
      </c>
      <c r="M126" s="3"/>
    </row>
    <row r="127" spans="1:13" x14ac:dyDescent="0.25">
      <c r="A127" s="7">
        <v>126</v>
      </c>
      <c r="B127" s="2">
        <v>21753823</v>
      </c>
      <c r="C127" s="4">
        <v>8</v>
      </c>
      <c r="D127" s="2" t="s">
        <v>1125</v>
      </c>
      <c r="E127" s="2" t="s">
        <v>1126</v>
      </c>
      <c r="F127" s="4">
        <v>7</v>
      </c>
      <c r="G127" s="4" t="str">
        <f>VLOOKUP(B127,datos!$A$1:$H$4207,7,FALSE)</f>
        <v>C</v>
      </c>
      <c r="H127" s="4">
        <v>8485</v>
      </c>
      <c r="I127" s="4" t="s">
        <v>13</v>
      </c>
      <c r="J127" s="2" t="s">
        <v>590</v>
      </c>
      <c r="K127" s="2" t="s">
        <v>36</v>
      </c>
      <c r="L127" s="2" t="s">
        <v>591</v>
      </c>
      <c r="M127" s="3"/>
    </row>
    <row r="128" spans="1:13" x14ac:dyDescent="0.25">
      <c r="A128" s="7">
        <v>127</v>
      </c>
      <c r="B128" s="2">
        <v>21548315</v>
      </c>
      <c r="C128" s="4">
        <v>0</v>
      </c>
      <c r="D128" s="2" t="s">
        <v>138</v>
      </c>
      <c r="E128" s="2" t="s">
        <v>139</v>
      </c>
      <c r="F128" s="4">
        <v>7</v>
      </c>
      <c r="G128" s="4" t="str">
        <f>VLOOKUP(B128,datos!$A$1:$H$4207,7,FALSE)</f>
        <v>C</v>
      </c>
      <c r="H128" s="4">
        <v>8485</v>
      </c>
      <c r="I128" s="4" t="s">
        <v>13</v>
      </c>
      <c r="J128" s="2" t="s">
        <v>83</v>
      </c>
      <c r="K128" s="2" t="s">
        <v>84</v>
      </c>
      <c r="L128" s="2" t="s">
        <v>85</v>
      </c>
      <c r="M128" s="3"/>
    </row>
    <row r="129" spans="1:13" x14ac:dyDescent="0.25">
      <c r="A129" s="7">
        <v>128</v>
      </c>
      <c r="B129" s="2">
        <v>21833945</v>
      </c>
      <c r="C129" s="4" t="s">
        <v>10</v>
      </c>
      <c r="D129" s="2" t="s">
        <v>69</v>
      </c>
      <c r="E129" s="2" t="s">
        <v>1274</v>
      </c>
      <c r="F129" s="4">
        <v>7</v>
      </c>
      <c r="G129" s="4" t="str">
        <f>VLOOKUP(B129,datos!$A$1:$H$4207,7,FALSE)</f>
        <v>C</v>
      </c>
      <c r="H129" s="4">
        <v>8485</v>
      </c>
      <c r="I129" s="4" t="s">
        <v>13</v>
      </c>
      <c r="J129" s="2" t="s">
        <v>83</v>
      </c>
      <c r="K129" s="2" t="s">
        <v>84</v>
      </c>
      <c r="L129" s="2" t="s">
        <v>85</v>
      </c>
      <c r="M129" s="3"/>
    </row>
    <row r="130" spans="1:13" x14ac:dyDescent="0.25">
      <c r="A130" s="7">
        <v>129</v>
      </c>
      <c r="B130" s="2">
        <v>21551124</v>
      </c>
      <c r="C130" s="4">
        <v>3</v>
      </c>
      <c r="D130" s="2" t="s">
        <v>191</v>
      </c>
      <c r="E130" s="2" t="s">
        <v>192</v>
      </c>
      <c r="F130" s="4">
        <v>7</v>
      </c>
      <c r="G130" s="4" t="str">
        <f>VLOOKUP(B130,datos!$A$1:$H$4207,7,FALSE)</f>
        <v>C</v>
      </c>
      <c r="H130" s="4">
        <v>8485</v>
      </c>
      <c r="I130" s="4" t="s">
        <v>13</v>
      </c>
      <c r="J130" s="2" t="s">
        <v>83</v>
      </c>
      <c r="K130" s="2" t="s">
        <v>84</v>
      </c>
      <c r="L130" s="2" t="s">
        <v>85</v>
      </c>
      <c r="M130" s="3"/>
    </row>
    <row r="131" spans="1:13" x14ac:dyDescent="0.25">
      <c r="A131" s="7">
        <v>130</v>
      </c>
      <c r="B131" s="2">
        <v>21812139</v>
      </c>
      <c r="C131" s="4" t="s">
        <v>10</v>
      </c>
      <c r="D131" s="2" t="s">
        <v>1233</v>
      </c>
      <c r="E131" s="2" t="s">
        <v>1234</v>
      </c>
      <c r="F131" s="4">
        <v>7</v>
      </c>
      <c r="G131" s="4" t="str">
        <f>VLOOKUP(B131,datos!$A$1:$H$4207,7,FALSE)</f>
        <v>C</v>
      </c>
      <c r="H131" s="4">
        <v>8485</v>
      </c>
      <c r="I131" s="4" t="s">
        <v>13</v>
      </c>
      <c r="J131" s="2" t="s">
        <v>83</v>
      </c>
      <c r="K131" s="2" t="s">
        <v>84</v>
      </c>
      <c r="L131" s="2" t="s">
        <v>85</v>
      </c>
      <c r="M131" s="3"/>
    </row>
    <row r="132" spans="1:13" x14ac:dyDescent="0.25">
      <c r="A132" s="7">
        <v>131</v>
      </c>
      <c r="B132" s="2">
        <v>21624232</v>
      </c>
      <c r="C132" s="4">
        <v>7</v>
      </c>
      <c r="D132" s="2" t="s">
        <v>53</v>
      </c>
      <c r="E132" s="2" t="s">
        <v>54</v>
      </c>
      <c r="F132" s="4">
        <v>7</v>
      </c>
      <c r="G132" s="4" t="str">
        <f>VLOOKUP(B132,datos!$A$1:$H$4207,7,FALSE)</f>
        <v>D</v>
      </c>
      <c r="H132" s="4">
        <v>8485</v>
      </c>
      <c r="I132" s="4" t="s">
        <v>13</v>
      </c>
      <c r="J132" s="2" t="s">
        <v>14</v>
      </c>
      <c r="K132" s="2" t="s">
        <v>15</v>
      </c>
      <c r="L132" s="2" t="s">
        <v>16</v>
      </c>
      <c r="M132" s="3"/>
    </row>
    <row r="133" spans="1:13" x14ac:dyDescent="0.25">
      <c r="A133" s="7">
        <v>132</v>
      </c>
      <c r="B133" s="2">
        <v>21765328</v>
      </c>
      <c r="C133" s="4">
        <v>2</v>
      </c>
      <c r="D133" s="2" t="s">
        <v>1015</v>
      </c>
      <c r="E133" s="2" t="s">
        <v>1016</v>
      </c>
      <c r="F133" s="4">
        <v>7</v>
      </c>
      <c r="G133" s="4" t="str">
        <f>VLOOKUP(B133,datos!$A$1:$H$4207,7,FALSE)</f>
        <v>D</v>
      </c>
      <c r="H133" s="4">
        <v>8485</v>
      </c>
      <c r="I133" s="4" t="s">
        <v>13</v>
      </c>
      <c r="J133" s="2" t="s">
        <v>83</v>
      </c>
      <c r="K133" s="2" t="s">
        <v>84</v>
      </c>
      <c r="L133" s="2" t="s">
        <v>85</v>
      </c>
      <c r="M133" s="3"/>
    </row>
    <row r="134" spans="1:13" x14ac:dyDescent="0.25">
      <c r="A134" s="7">
        <v>133</v>
      </c>
      <c r="B134" s="2">
        <v>21571088</v>
      </c>
      <c r="C134" s="4">
        <v>2</v>
      </c>
      <c r="D134" s="2" t="s">
        <v>238</v>
      </c>
      <c r="E134" s="2" t="s">
        <v>239</v>
      </c>
      <c r="F134" s="4">
        <v>7</v>
      </c>
      <c r="G134" s="4" t="str">
        <f>VLOOKUP(B134,datos!$A$1:$H$4207,7,FALSE)</f>
        <v>D</v>
      </c>
      <c r="H134" s="4">
        <v>8485</v>
      </c>
      <c r="I134" s="4" t="s">
        <v>13</v>
      </c>
      <c r="J134" s="2" t="s">
        <v>83</v>
      </c>
      <c r="K134" s="2" t="s">
        <v>84</v>
      </c>
      <c r="L134" s="2" t="s">
        <v>85</v>
      </c>
      <c r="M134" s="3"/>
    </row>
    <row r="135" spans="1:13" x14ac:dyDescent="0.25">
      <c r="A135" s="7">
        <v>134</v>
      </c>
      <c r="B135" s="2">
        <v>21804461</v>
      </c>
      <c r="C135" s="4">
        <v>1</v>
      </c>
      <c r="D135" s="2" t="s">
        <v>69</v>
      </c>
      <c r="E135" s="2" t="s">
        <v>1215</v>
      </c>
      <c r="F135" s="4">
        <v>7</v>
      </c>
      <c r="G135" s="4" t="str">
        <f>VLOOKUP(B135,datos!$A$1:$H$4207,7,FALSE)</f>
        <v>D</v>
      </c>
      <c r="H135" s="4">
        <v>8485</v>
      </c>
      <c r="I135" s="4" t="s">
        <v>13</v>
      </c>
      <c r="J135" s="2" t="s">
        <v>83</v>
      </c>
      <c r="K135" s="2" t="s">
        <v>84</v>
      </c>
      <c r="L135" s="2" t="s">
        <v>85</v>
      </c>
      <c r="M135" s="3"/>
    </row>
    <row r="136" spans="1:13" x14ac:dyDescent="0.25">
      <c r="A136" s="7">
        <v>135</v>
      </c>
      <c r="B136" s="2">
        <v>21691803</v>
      </c>
      <c r="C136" s="4">
        <v>7</v>
      </c>
      <c r="D136" s="2" t="s">
        <v>749</v>
      </c>
      <c r="E136" s="2" t="s">
        <v>750</v>
      </c>
      <c r="F136" s="4">
        <v>7</v>
      </c>
      <c r="G136" s="4" t="str">
        <f>VLOOKUP(B136,datos!$A$1:$H$4207,7,FALSE)</f>
        <v>D</v>
      </c>
      <c r="H136" s="4">
        <v>8485</v>
      </c>
      <c r="I136" s="4" t="s">
        <v>13</v>
      </c>
      <c r="J136" s="2" t="s">
        <v>83</v>
      </c>
      <c r="K136" s="2" t="s">
        <v>84</v>
      </c>
      <c r="L136" s="2" t="s">
        <v>85</v>
      </c>
      <c r="M136" s="3"/>
    </row>
    <row r="137" spans="1:13" x14ac:dyDescent="0.25">
      <c r="A137" s="7">
        <v>136</v>
      </c>
      <c r="B137" s="2">
        <v>21591077</v>
      </c>
      <c r="C137" s="4">
        <v>6</v>
      </c>
      <c r="D137" s="2" t="s">
        <v>283</v>
      </c>
      <c r="E137" s="2" t="s">
        <v>284</v>
      </c>
      <c r="F137" s="4">
        <v>7</v>
      </c>
      <c r="G137" s="4" t="str">
        <f>VLOOKUP(B137,datos!$A$1:$H$4207,7,FALSE)</f>
        <v>D</v>
      </c>
      <c r="H137" s="4">
        <v>8485</v>
      </c>
      <c r="I137" s="4" t="s">
        <v>13</v>
      </c>
      <c r="J137" s="2" t="s">
        <v>83</v>
      </c>
      <c r="K137" s="2" t="s">
        <v>84</v>
      </c>
      <c r="L137" s="2" t="s">
        <v>85</v>
      </c>
      <c r="M137" s="3"/>
    </row>
    <row r="138" spans="1:13" x14ac:dyDescent="0.25">
      <c r="A138" s="7">
        <v>137</v>
      </c>
      <c r="B138" s="2">
        <v>21615125</v>
      </c>
      <c r="C138" s="4">
        <v>9</v>
      </c>
      <c r="D138" s="2" t="s">
        <v>360</v>
      </c>
      <c r="E138" s="2" t="s">
        <v>361</v>
      </c>
      <c r="F138" s="4">
        <v>7</v>
      </c>
      <c r="G138" s="4" t="str">
        <f>VLOOKUP(B138,datos!$A$1:$H$4207,7,FALSE)</f>
        <v>D</v>
      </c>
      <c r="H138" s="4">
        <v>8485</v>
      </c>
      <c r="I138" s="4" t="s">
        <v>13</v>
      </c>
      <c r="J138" s="2" t="s">
        <v>83</v>
      </c>
      <c r="K138" s="2" t="s">
        <v>84</v>
      </c>
      <c r="L138" s="2" t="s">
        <v>85</v>
      </c>
      <c r="M138" s="3"/>
    </row>
    <row r="139" spans="1:13" x14ac:dyDescent="0.25">
      <c r="A139" s="7">
        <v>138</v>
      </c>
      <c r="B139" s="2">
        <v>21792753</v>
      </c>
      <c r="C139" s="4">
        <v>6</v>
      </c>
      <c r="D139" s="2" t="s">
        <v>1175</v>
      </c>
      <c r="E139" s="2" t="s">
        <v>375</v>
      </c>
      <c r="F139" s="4">
        <v>7</v>
      </c>
      <c r="G139" s="4" t="str">
        <f>VLOOKUP(B139,datos!$A$1:$H$4207,7,FALSE)</f>
        <v>D</v>
      </c>
      <c r="H139" s="4">
        <v>8485</v>
      </c>
      <c r="I139" s="4" t="s">
        <v>13</v>
      </c>
      <c r="J139" s="2" t="s">
        <v>83</v>
      </c>
      <c r="K139" s="2" t="s">
        <v>84</v>
      </c>
      <c r="L139" s="2" t="s">
        <v>85</v>
      </c>
      <c r="M139" s="3"/>
    </row>
    <row r="140" spans="1:13" x14ac:dyDescent="0.25">
      <c r="A140" s="7">
        <v>139</v>
      </c>
      <c r="B140" s="2">
        <v>21617410</v>
      </c>
      <c r="C140" s="4">
        <v>0</v>
      </c>
      <c r="D140" s="2" t="s">
        <v>293</v>
      </c>
      <c r="E140" s="2" t="s">
        <v>376</v>
      </c>
      <c r="F140" s="4">
        <v>7</v>
      </c>
      <c r="G140" s="4" t="str">
        <f>VLOOKUP(B140,datos!$A$1:$H$4207,7,FALSE)</f>
        <v>D</v>
      </c>
      <c r="H140" s="4">
        <v>8485</v>
      </c>
      <c r="I140" s="4" t="s">
        <v>13</v>
      </c>
      <c r="J140" s="2" t="s">
        <v>83</v>
      </c>
      <c r="K140" s="2" t="s">
        <v>84</v>
      </c>
      <c r="L140" s="2" t="s">
        <v>85</v>
      </c>
      <c r="M140" s="3"/>
    </row>
    <row r="141" spans="1:13" x14ac:dyDescent="0.25">
      <c r="A141" s="7">
        <v>140</v>
      </c>
      <c r="B141" s="2">
        <v>21857211</v>
      </c>
      <c r="C141" s="4">
        <v>1</v>
      </c>
      <c r="D141" s="2" t="s">
        <v>433</v>
      </c>
      <c r="E141" s="2" t="s">
        <v>1309</v>
      </c>
      <c r="F141" s="4">
        <v>7</v>
      </c>
      <c r="G141" s="4" t="str">
        <f>VLOOKUP(B141,datos!$A$1:$H$4207,7,FALSE)</f>
        <v>D</v>
      </c>
      <c r="H141" s="4">
        <v>8485</v>
      </c>
      <c r="I141" s="4" t="s">
        <v>13</v>
      </c>
      <c r="J141" s="2" t="s">
        <v>83</v>
      </c>
      <c r="K141" s="2" t="s">
        <v>84</v>
      </c>
      <c r="L141" s="2" t="s">
        <v>85</v>
      </c>
      <c r="M141" s="3"/>
    </row>
    <row r="142" spans="1:13" x14ac:dyDescent="0.25">
      <c r="A142" s="7">
        <v>141</v>
      </c>
      <c r="B142" s="2">
        <v>21722188</v>
      </c>
      <c r="C142" s="4">
        <v>9</v>
      </c>
      <c r="D142" s="2" t="s">
        <v>69</v>
      </c>
      <c r="E142" s="2" t="s">
        <v>359</v>
      </c>
      <c r="F142" s="4">
        <v>7</v>
      </c>
      <c r="G142" s="4" t="str">
        <f>VLOOKUP(B142,datos!$A$1:$H$4207,7,FALSE)</f>
        <v>D</v>
      </c>
      <c r="H142" s="4">
        <v>8485</v>
      </c>
      <c r="I142" s="4" t="s">
        <v>13</v>
      </c>
      <c r="J142" s="2" t="s">
        <v>83</v>
      </c>
      <c r="K142" s="2" t="s">
        <v>84</v>
      </c>
      <c r="L142" s="2" t="s">
        <v>85</v>
      </c>
      <c r="M142" s="3"/>
    </row>
    <row r="143" spans="1:13" x14ac:dyDescent="0.25">
      <c r="A143" s="7">
        <v>142</v>
      </c>
      <c r="B143" s="2">
        <v>21734287</v>
      </c>
      <c r="C143" s="4">
        <v>2</v>
      </c>
      <c r="D143" s="2" t="s">
        <v>886</v>
      </c>
      <c r="E143" s="2" t="s">
        <v>887</v>
      </c>
      <c r="F143" s="4">
        <v>7</v>
      </c>
      <c r="G143" s="4" t="str">
        <f>VLOOKUP(B143,datos!$A$1:$H$4207,7,FALSE)</f>
        <v>D</v>
      </c>
      <c r="H143" s="4">
        <v>8485</v>
      </c>
      <c r="I143" s="4" t="s">
        <v>13</v>
      </c>
      <c r="J143" s="2" t="s">
        <v>83</v>
      </c>
      <c r="K143" s="2" t="s">
        <v>84</v>
      </c>
      <c r="L143" s="2" t="s">
        <v>85</v>
      </c>
      <c r="M143" s="3"/>
    </row>
    <row r="144" spans="1:13" x14ac:dyDescent="0.25">
      <c r="A144" s="7">
        <v>143</v>
      </c>
      <c r="B144" s="2">
        <v>21646097</v>
      </c>
      <c r="C144" s="4">
        <v>9</v>
      </c>
      <c r="D144" s="2" t="s">
        <v>473</v>
      </c>
      <c r="E144" s="2" t="s">
        <v>474</v>
      </c>
      <c r="F144" s="4">
        <v>7</v>
      </c>
      <c r="G144" s="4" t="str">
        <f>VLOOKUP(B144,datos!$A$1:$H$4207,7,FALSE)</f>
        <v>D</v>
      </c>
      <c r="H144" s="4">
        <v>8485</v>
      </c>
      <c r="I144" s="4" t="s">
        <v>13</v>
      </c>
      <c r="J144" s="2" t="s">
        <v>83</v>
      </c>
      <c r="K144" s="2" t="s">
        <v>84</v>
      </c>
      <c r="L144" s="2" t="s">
        <v>85</v>
      </c>
      <c r="M144" s="3"/>
    </row>
    <row r="145" spans="1:13" x14ac:dyDescent="0.25">
      <c r="A145" s="7">
        <v>144</v>
      </c>
      <c r="B145" s="2">
        <v>21635087</v>
      </c>
      <c r="C145" s="4">
        <v>1</v>
      </c>
      <c r="D145" s="2" t="s">
        <v>65</v>
      </c>
      <c r="E145" s="2" t="s">
        <v>66</v>
      </c>
      <c r="F145" s="4">
        <v>7</v>
      </c>
      <c r="G145" s="4" t="str">
        <f>VLOOKUP(B145,datos!$A$1:$H$4207,7,FALSE)</f>
        <v>D</v>
      </c>
      <c r="H145" s="4">
        <v>8485</v>
      </c>
      <c r="I145" s="4" t="s">
        <v>13</v>
      </c>
      <c r="J145" s="2" t="s">
        <v>35</v>
      </c>
      <c r="K145" s="2" t="s">
        <v>36</v>
      </c>
      <c r="L145" s="2" t="s">
        <v>16</v>
      </c>
      <c r="M145" s="3"/>
    </row>
    <row r="146" spans="1:13" x14ac:dyDescent="0.25">
      <c r="A146" s="7">
        <v>145</v>
      </c>
      <c r="B146" s="2">
        <v>21805970</v>
      </c>
      <c r="C146" s="4">
        <v>8</v>
      </c>
      <c r="D146" s="2" t="s">
        <v>1141</v>
      </c>
      <c r="E146" s="2" t="s">
        <v>1142</v>
      </c>
      <c r="F146" s="4">
        <v>7</v>
      </c>
      <c r="G146" s="4" t="str">
        <f>VLOOKUP(B146,datos!$A$1:$H$4207,7,FALSE)</f>
        <v>D</v>
      </c>
      <c r="H146" s="4">
        <v>8485</v>
      </c>
      <c r="I146" s="4" t="s">
        <v>13</v>
      </c>
      <c r="J146" s="2" t="s">
        <v>640</v>
      </c>
      <c r="K146" s="2" t="s">
        <v>58</v>
      </c>
      <c r="L146" s="2" t="s">
        <v>16</v>
      </c>
      <c r="M146" s="3"/>
    </row>
    <row r="147" spans="1:13" x14ac:dyDescent="0.25">
      <c r="A147" s="7">
        <v>146</v>
      </c>
      <c r="B147" s="2">
        <v>21778538</v>
      </c>
      <c r="C147" s="4">
        <v>3</v>
      </c>
      <c r="D147" s="2" t="s">
        <v>1061</v>
      </c>
      <c r="E147" s="2" t="s">
        <v>1062</v>
      </c>
      <c r="F147" s="4">
        <v>7</v>
      </c>
      <c r="G147" s="4" t="str">
        <f>VLOOKUP(B147,datos!$A$1:$H$4207,7,FALSE)</f>
        <v>D</v>
      </c>
      <c r="H147" s="4">
        <v>8485</v>
      </c>
      <c r="I147" s="4" t="s">
        <v>13</v>
      </c>
      <c r="J147" s="2" t="s">
        <v>83</v>
      </c>
      <c r="K147" s="2" t="s">
        <v>84</v>
      </c>
      <c r="L147" s="2" t="s">
        <v>85</v>
      </c>
      <c r="M147" s="3"/>
    </row>
    <row r="148" spans="1:13" x14ac:dyDescent="0.25">
      <c r="A148" s="7">
        <v>147</v>
      </c>
      <c r="B148" s="2">
        <v>21780397</v>
      </c>
      <c r="C148" s="4">
        <v>7</v>
      </c>
      <c r="D148" s="2" t="s">
        <v>61</v>
      </c>
      <c r="E148" s="2" t="s">
        <v>665</v>
      </c>
      <c r="F148" s="4">
        <v>7</v>
      </c>
      <c r="G148" s="4" t="str">
        <f>VLOOKUP(B148,datos!$A$1:$H$4207,7,FALSE)</f>
        <v>D</v>
      </c>
      <c r="H148" s="4">
        <v>8485</v>
      </c>
      <c r="I148" s="4" t="s">
        <v>13</v>
      </c>
      <c r="J148" s="2" t="s">
        <v>35</v>
      </c>
      <c r="K148" s="2" t="s">
        <v>36</v>
      </c>
      <c r="L148" s="2" t="s">
        <v>16</v>
      </c>
      <c r="M148" s="3"/>
    </row>
    <row r="149" spans="1:13" x14ac:dyDescent="0.25">
      <c r="A149" s="7">
        <v>148</v>
      </c>
      <c r="B149" s="2">
        <v>21622282</v>
      </c>
      <c r="C149" s="4">
        <v>2</v>
      </c>
      <c r="D149" s="2" t="s">
        <v>385</v>
      </c>
      <c r="E149" s="2" t="s">
        <v>386</v>
      </c>
      <c r="F149" s="4">
        <v>7</v>
      </c>
      <c r="G149" s="4" t="str">
        <f>VLOOKUP(B149,datos!$A$1:$H$4207,7,FALSE)</f>
        <v>D</v>
      </c>
      <c r="H149" s="4">
        <v>8485</v>
      </c>
      <c r="I149" s="4" t="s">
        <v>13</v>
      </c>
      <c r="J149" s="2" t="s">
        <v>83</v>
      </c>
      <c r="K149" s="2" t="s">
        <v>84</v>
      </c>
      <c r="L149" s="2" t="s">
        <v>85</v>
      </c>
      <c r="M149" s="3"/>
    </row>
    <row r="150" spans="1:13" x14ac:dyDescent="0.25">
      <c r="A150" s="7">
        <v>149</v>
      </c>
      <c r="B150" s="2">
        <v>21755279</v>
      </c>
      <c r="C150" s="4">
        <v>6</v>
      </c>
      <c r="D150" s="2" t="s">
        <v>277</v>
      </c>
      <c r="E150" s="2" t="s">
        <v>1127</v>
      </c>
      <c r="F150" s="4">
        <v>7</v>
      </c>
      <c r="G150" s="4" t="str">
        <f>VLOOKUP(B150,datos!$A$1:$H$4207,7,FALSE)</f>
        <v>D</v>
      </c>
      <c r="H150" s="4">
        <v>8485</v>
      </c>
      <c r="I150" s="4" t="s">
        <v>13</v>
      </c>
      <c r="J150" s="2" t="s">
        <v>590</v>
      </c>
      <c r="K150" s="2" t="s">
        <v>36</v>
      </c>
      <c r="L150" s="2" t="s">
        <v>591</v>
      </c>
      <c r="M150" s="3"/>
    </row>
    <row r="151" spans="1:13" x14ac:dyDescent="0.25">
      <c r="A151" s="7">
        <v>150</v>
      </c>
      <c r="B151" s="2">
        <v>21679570</v>
      </c>
      <c r="C151" s="4">
        <v>9</v>
      </c>
      <c r="D151" s="2" t="s">
        <v>320</v>
      </c>
      <c r="E151" s="2" t="s">
        <v>707</v>
      </c>
      <c r="F151" s="4">
        <v>7</v>
      </c>
      <c r="G151" s="4" t="str">
        <f>VLOOKUP(B151,datos!$A$1:$H$4207,7,FALSE)</f>
        <v>D</v>
      </c>
      <c r="H151" s="4">
        <v>8485</v>
      </c>
      <c r="I151" s="4" t="s">
        <v>13</v>
      </c>
      <c r="J151" s="2" t="s">
        <v>83</v>
      </c>
      <c r="K151" s="2" t="s">
        <v>84</v>
      </c>
      <c r="L151" s="2" t="s">
        <v>85</v>
      </c>
      <c r="M151" s="3"/>
    </row>
    <row r="152" spans="1:13" x14ac:dyDescent="0.25">
      <c r="A152" s="7">
        <v>151</v>
      </c>
      <c r="B152" s="2">
        <v>21660559</v>
      </c>
      <c r="C152" s="4">
        <v>4</v>
      </c>
      <c r="D152" s="2" t="s">
        <v>444</v>
      </c>
      <c r="E152" s="2" t="s">
        <v>541</v>
      </c>
      <c r="F152" s="4">
        <v>7</v>
      </c>
      <c r="G152" s="4" t="str">
        <f>VLOOKUP(B152,datos!$A$1:$H$4207,7,FALSE)</f>
        <v>D</v>
      </c>
      <c r="H152" s="4">
        <v>8485</v>
      </c>
      <c r="I152" s="4" t="s">
        <v>13</v>
      </c>
      <c r="J152" s="2" t="s">
        <v>83</v>
      </c>
      <c r="K152" s="2" t="s">
        <v>84</v>
      </c>
      <c r="L152" s="2" t="s">
        <v>85</v>
      </c>
      <c r="M152" s="3"/>
    </row>
    <row r="153" spans="1:13" x14ac:dyDescent="0.25">
      <c r="A153" s="7">
        <v>152</v>
      </c>
      <c r="B153" s="2">
        <v>21791094</v>
      </c>
      <c r="C153" s="4">
        <v>3</v>
      </c>
      <c r="D153" s="2" t="s">
        <v>1108</v>
      </c>
      <c r="E153" s="2" t="s">
        <v>1109</v>
      </c>
      <c r="F153" s="4">
        <v>7</v>
      </c>
      <c r="G153" s="4" t="str">
        <f>VLOOKUP(B153,datos!$A$1:$H$4207,7,FALSE)</f>
        <v>D</v>
      </c>
      <c r="H153" s="4">
        <v>8485</v>
      </c>
      <c r="I153" s="4" t="s">
        <v>13</v>
      </c>
      <c r="J153" s="2" t="s">
        <v>83</v>
      </c>
      <c r="K153" s="2" t="s">
        <v>84</v>
      </c>
      <c r="L153" s="2" t="s">
        <v>85</v>
      </c>
      <c r="M153" s="3"/>
    </row>
    <row r="154" spans="1:13" x14ac:dyDescent="0.25">
      <c r="A154" s="7">
        <v>153</v>
      </c>
      <c r="B154" s="2">
        <v>21550869</v>
      </c>
      <c r="C154" s="4">
        <v>2</v>
      </c>
      <c r="D154" s="2" t="s">
        <v>181</v>
      </c>
      <c r="E154" s="2" t="s">
        <v>182</v>
      </c>
      <c r="F154" s="4">
        <v>7</v>
      </c>
      <c r="G154" s="4" t="str">
        <f>VLOOKUP(B154,datos!$A$1:$H$4207,7,FALSE)</f>
        <v>D</v>
      </c>
      <c r="H154" s="4">
        <v>8485</v>
      </c>
      <c r="I154" s="4" t="s">
        <v>13</v>
      </c>
      <c r="J154" s="2" t="s">
        <v>83</v>
      </c>
      <c r="K154" s="2" t="s">
        <v>84</v>
      </c>
      <c r="L154" s="2" t="s">
        <v>85</v>
      </c>
      <c r="M154" s="3"/>
    </row>
    <row r="155" spans="1:13" x14ac:dyDescent="0.25">
      <c r="A155" s="7">
        <v>154</v>
      </c>
      <c r="B155" s="2">
        <v>21822397</v>
      </c>
      <c r="C155" s="4">
        <v>4</v>
      </c>
      <c r="D155" s="2" t="s">
        <v>1262</v>
      </c>
      <c r="E155" s="2" t="s">
        <v>1263</v>
      </c>
      <c r="F155" s="4">
        <v>7</v>
      </c>
      <c r="G155" s="4" t="str">
        <f>VLOOKUP(B155,datos!$A$1:$H$4207,7,FALSE)</f>
        <v>D</v>
      </c>
      <c r="H155" s="4">
        <v>8485</v>
      </c>
      <c r="I155" s="4" t="s">
        <v>13</v>
      </c>
      <c r="J155" s="2" t="s">
        <v>83</v>
      </c>
      <c r="K155" s="2" t="s">
        <v>84</v>
      </c>
      <c r="L155" s="2" t="s">
        <v>85</v>
      </c>
      <c r="M155" s="3"/>
    </row>
    <row r="156" spans="1:13" x14ac:dyDescent="0.25">
      <c r="A156" s="7">
        <v>155</v>
      </c>
      <c r="B156" s="2">
        <v>21780762</v>
      </c>
      <c r="C156" s="4" t="s">
        <v>10</v>
      </c>
      <c r="D156" s="2" t="s">
        <v>69</v>
      </c>
      <c r="E156" s="2" t="s">
        <v>1073</v>
      </c>
      <c r="F156" s="4">
        <v>7</v>
      </c>
      <c r="G156" s="4" t="str">
        <f>VLOOKUP(B156,datos!$A$1:$H$4207,7,FALSE)</f>
        <v>D</v>
      </c>
      <c r="H156" s="4">
        <v>8485</v>
      </c>
      <c r="I156" s="4" t="s">
        <v>13</v>
      </c>
      <c r="J156" s="2" t="s">
        <v>83</v>
      </c>
      <c r="K156" s="2" t="s">
        <v>84</v>
      </c>
      <c r="L156" s="2" t="s">
        <v>85</v>
      </c>
      <c r="M156" s="3"/>
    </row>
    <row r="157" spans="1:13" x14ac:dyDescent="0.25">
      <c r="A157" s="7">
        <v>156</v>
      </c>
      <c r="B157" s="2">
        <v>21774716</v>
      </c>
      <c r="C157" s="4">
        <v>3</v>
      </c>
      <c r="D157" s="2" t="s">
        <v>1046</v>
      </c>
      <c r="E157" s="2" t="s">
        <v>1047</v>
      </c>
      <c r="F157" s="4">
        <v>7</v>
      </c>
      <c r="G157" s="4" t="str">
        <f>VLOOKUP(B157,datos!$A$1:$H$4207,7,FALSE)</f>
        <v>D</v>
      </c>
      <c r="H157" s="4">
        <v>8485</v>
      </c>
      <c r="I157" s="4" t="s">
        <v>13</v>
      </c>
      <c r="J157" s="2" t="s">
        <v>83</v>
      </c>
      <c r="K157" s="2" t="s">
        <v>84</v>
      </c>
      <c r="L157" s="2" t="s">
        <v>85</v>
      </c>
      <c r="M157" s="3"/>
    </row>
    <row r="158" spans="1:13" x14ac:dyDescent="0.25">
      <c r="A158" s="7">
        <v>157</v>
      </c>
      <c r="B158" s="2">
        <v>21737465</v>
      </c>
      <c r="C158" s="4">
        <v>0</v>
      </c>
      <c r="D158" s="2" t="s">
        <v>895</v>
      </c>
      <c r="E158" s="2" t="s">
        <v>896</v>
      </c>
      <c r="F158" s="4">
        <v>7</v>
      </c>
      <c r="G158" s="4" t="str">
        <f>VLOOKUP(B158,datos!$A$1:$H$4207,7,FALSE)</f>
        <v>D</v>
      </c>
      <c r="H158" s="4">
        <v>8485</v>
      </c>
      <c r="I158" s="4" t="s">
        <v>13</v>
      </c>
      <c r="J158" s="2" t="s">
        <v>83</v>
      </c>
      <c r="K158" s="2" t="s">
        <v>84</v>
      </c>
      <c r="L158" s="2" t="s">
        <v>85</v>
      </c>
      <c r="M158" s="3"/>
    </row>
    <row r="159" spans="1:13" x14ac:dyDescent="0.25">
      <c r="A159" s="7">
        <v>158</v>
      </c>
      <c r="B159" s="2">
        <v>21806238</v>
      </c>
      <c r="C159" s="4">
        <v>5</v>
      </c>
      <c r="D159" s="2" t="s">
        <v>1222</v>
      </c>
      <c r="E159" s="2" t="s">
        <v>1223</v>
      </c>
      <c r="F159" s="4">
        <v>7</v>
      </c>
      <c r="G159" s="4" t="str">
        <f>VLOOKUP(B159,datos!$A$1:$H$4207,7,FALSE)</f>
        <v>D</v>
      </c>
      <c r="H159" s="4">
        <v>8485</v>
      </c>
      <c r="I159" s="4" t="s">
        <v>13</v>
      </c>
      <c r="J159" s="2" t="s">
        <v>83</v>
      </c>
      <c r="K159" s="2" t="s">
        <v>84</v>
      </c>
      <c r="L159" s="2" t="s">
        <v>85</v>
      </c>
      <c r="M159" s="3"/>
    </row>
    <row r="160" spans="1:13" x14ac:dyDescent="0.25">
      <c r="A160" s="7">
        <v>159</v>
      </c>
      <c r="B160" s="2">
        <v>21650820</v>
      </c>
      <c r="C160" s="4">
        <v>3</v>
      </c>
      <c r="D160" s="2" t="s">
        <v>493</v>
      </c>
      <c r="E160" s="2" t="s">
        <v>494</v>
      </c>
      <c r="F160" s="4">
        <v>7</v>
      </c>
      <c r="G160" s="4" t="str">
        <f>VLOOKUP(B160,datos!$A$1:$H$4207,7,FALSE)</f>
        <v>D</v>
      </c>
      <c r="H160" s="4">
        <v>8485</v>
      </c>
      <c r="I160" s="4" t="s">
        <v>13</v>
      </c>
      <c r="J160" s="2" t="s">
        <v>83</v>
      </c>
      <c r="K160" s="2" t="s">
        <v>84</v>
      </c>
      <c r="L160" s="2" t="s">
        <v>85</v>
      </c>
      <c r="M160" s="3"/>
    </row>
    <row r="161" spans="1:13" x14ac:dyDescent="0.25">
      <c r="A161" s="7">
        <v>160</v>
      </c>
      <c r="B161" s="2">
        <v>21805823</v>
      </c>
      <c r="C161" s="4" t="s">
        <v>10</v>
      </c>
      <c r="D161" s="2" t="s">
        <v>1220</v>
      </c>
      <c r="E161" s="2" t="s">
        <v>1221</v>
      </c>
      <c r="F161" s="4">
        <v>7</v>
      </c>
      <c r="G161" s="4" t="str">
        <f>VLOOKUP(B161,datos!$A$1:$H$4207,7,FALSE)</f>
        <v>D</v>
      </c>
      <c r="H161" s="4">
        <v>8485</v>
      </c>
      <c r="I161" s="4" t="s">
        <v>13</v>
      </c>
      <c r="J161" s="2" t="s">
        <v>83</v>
      </c>
      <c r="K161" s="2" t="s">
        <v>84</v>
      </c>
      <c r="L161" s="2" t="s">
        <v>85</v>
      </c>
      <c r="M161" s="3"/>
    </row>
    <row r="162" spans="1:13" x14ac:dyDescent="0.25">
      <c r="A162" s="7">
        <v>161</v>
      </c>
      <c r="B162" s="2">
        <v>21707579</v>
      </c>
      <c r="C162" s="4">
        <v>3</v>
      </c>
      <c r="D162" s="2" t="s">
        <v>800</v>
      </c>
      <c r="E162" s="2" t="s">
        <v>801</v>
      </c>
      <c r="F162" s="4">
        <v>7</v>
      </c>
      <c r="G162" s="4" t="str">
        <f>VLOOKUP(B162,datos!$A$1:$H$4207,7,FALSE)</f>
        <v>D</v>
      </c>
      <c r="H162" s="4">
        <v>8485</v>
      </c>
      <c r="I162" s="4" t="s">
        <v>13</v>
      </c>
      <c r="J162" s="2" t="s">
        <v>83</v>
      </c>
      <c r="K162" s="2" t="s">
        <v>84</v>
      </c>
      <c r="L162" s="2" t="s">
        <v>85</v>
      </c>
      <c r="M162" s="3"/>
    </row>
    <row r="163" spans="1:13" x14ac:dyDescent="0.25">
      <c r="A163" s="7">
        <v>162</v>
      </c>
      <c r="B163" s="2">
        <v>21778010</v>
      </c>
      <c r="C163" s="4">
        <v>1</v>
      </c>
      <c r="D163" s="2" t="s">
        <v>1057</v>
      </c>
      <c r="E163" s="2" t="s">
        <v>1030</v>
      </c>
      <c r="F163" s="4">
        <v>7</v>
      </c>
      <c r="G163" s="4" t="str">
        <f>VLOOKUP(B163,datos!$A$1:$H$4207,7,FALSE)</f>
        <v>D</v>
      </c>
      <c r="H163" s="4">
        <v>8485</v>
      </c>
      <c r="I163" s="4" t="s">
        <v>13</v>
      </c>
      <c r="J163" s="2" t="s">
        <v>83</v>
      </c>
      <c r="K163" s="2" t="s">
        <v>84</v>
      </c>
      <c r="L163" s="2" t="s">
        <v>85</v>
      </c>
      <c r="M163" s="3"/>
    </row>
    <row r="164" spans="1:13" x14ac:dyDescent="0.25">
      <c r="A164" s="7">
        <v>163</v>
      </c>
      <c r="B164" s="2">
        <v>21679311</v>
      </c>
      <c r="C164" s="4">
        <v>0</v>
      </c>
      <c r="D164" s="2" t="s">
        <v>703</v>
      </c>
      <c r="E164" s="2" t="s">
        <v>704</v>
      </c>
      <c r="F164" s="4">
        <v>7</v>
      </c>
      <c r="G164" s="4" t="str">
        <f>VLOOKUP(B164,datos!$A$1:$H$4207,7,FALSE)</f>
        <v>D</v>
      </c>
      <c r="H164" s="4">
        <v>8485</v>
      </c>
      <c r="I164" s="4" t="s">
        <v>13</v>
      </c>
      <c r="J164" s="2" t="s">
        <v>83</v>
      </c>
      <c r="K164" s="2" t="s">
        <v>84</v>
      </c>
      <c r="L164" s="2" t="s">
        <v>85</v>
      </c>
      <c r="M164" s="3"/>
    </row>
    <row r="165" spans="1:13" x14ac:dyDescent="0.25">
      <c r="A165" s="7">
        <v>164</v>
      </c>
      <c r="B165" s="2">
        <v>21762094</v>
      </c>
      <c r="C165" s="4">
        <v>5</v>
      </c>
      <c r="D165" s="2" t="s">
        <v>1001</v>
      </c>
      <c r="E165" s="2" t="s">
        <v>1002</v>
      </c>
      <c r="F165" s="4">
        <v>7</v>
      </c>
      <c r="G165" s="4" t="str">
        <f>VLOOKUP(B165,datos!$A$1:$H$4207,7,FALSE)</f>
        <v>D</v>
      </c>
      <c r="H165" s="4">
        <v>8485</v>
      </c>
      <c r="I165" s="4" t="s">
        <v>13</v>
      </c>
      <c r="J165" s="2" t="s">
        <v>83</v>
      </c>
      <c r="K165" s="2" t="s">
        <v>84</v>
      </c>
      <c r="L165" s="2" t="s">
        <v>85</v>
      </c>
      <c r="M165" s="3"/>
    </row>
    <row r="166" spans="1:13" x14ac:dyDescent="0.25">
      <c r="A166" s="7">
        <v>165</v>
      </c>
      <c r="B166" s="2">
        <v>21743708</v>
      </c>
      <c r="C166" s="4">
        <v>3</v>
      </c>
      <c r="D166" s="2" t="s">
        <v>229</v>
      </c>
      <c r="E166" s="2" t="s">
        <v>924</v>
      </c>
      <c r="F166" s="4">
        <v>7</v>
      </c>
      <c r="G166" s="4" t="str">
        <f>VLOOKUP(B166,datos!$A$1:$H$4207,7,FALSE)</f>
        <v>D</v>
      </c>
      <c r="H166" s="4">
        <v>8485</v>
      </c>
      <c r="I166" s="4" t="s">
        <v>13</v>
      </c>
      <c r="J166" s="2" t="s">
        <v>83</v>
      </c>
      <c r="K166" s="2" t="s">
        <v>84</v>
      </c>
      <c r="L166" s="2" t="s">
        <v>85</v>
      </c>
      <c r="M166" s="3"/>
    </row>
    <row r="167" spans="1:13" x14ac:dyDescent="0.25">
      <c r="A167" s="7">
        <v>166</v>
      </c>
      <c r="B167" s="2">
        <v>21706692</v>
      </c>
      <c r="C167" s="4">
        <v>1</v>
      </c>
      <c r="D167" s="2" t="s">
        <v>633</v>
      </c>
      <c r="E167" s="2" t="s">
        <v>634</v>
      </c>
      <c r="F167" s="4">
        <v>7</v>
      </c>
      <c r="G167" s="4" t="str">
        <f>VLOOKUP(B167,datos!$A$1:$H$4207,7,FALSE)</f>
        <v>D</v>
      </c>
      <c r="H167" s="4">
        <v>8485</v>
      </c>
      <c r="I167" s="4" t="s">
        <v>13</v>
      </c>
      <c r="J167" s="2" t="s">
        <v>14</v>
      </c>
      <c r="K167" s="2" t="s">
        <v>15</v>
      </c>
      <c r="L167" s="2" t="s">
        <v>16</v>
      </c>
      <c r="M167" s="3"/>
    </row>
    <row r="168" spans="1:13" x14ac:dyDescent="0.25">
      <c r="A168" s="7">
        <v>167</v>
      </c>
      <c r="B168" s="2">
        <v>21645267</v>
      </c>
      <c r="C168" s="4">
        <v>4</v>
      </c>
      <c r="D168" s="2" t="s">
        <v>467</v>
      </c>
      <c r="E168" s="2" t="s">
        <v>468</v>
      </c>
      <c r="F168" s="4">
        <v>7</v>
      </c>
      <c r="G168" s="4" t="str">
        <f>VLOOKUP(B168,datos!$A$1:$H$4207,7,FALSE)</f>
        <v>D</v>
      </c>
      <c r="H168" s="4">
        <v>8485</v>
      </c>
      <c r="I168" s="4" t="s">
        <v>13</v>
      </c>
      <c r="J168" s="2" t="s">
        <v>83</v>
      </c>
      <c r="K168" s="2" t="s">
        <v>84</v>
      </c>
      <c r="L168" s="2" t="s">
        <v>85</v>
      </c>
      <c r="M168" s="3"/>
    </row>
    <row r="169" spans="1:13" x14ac:dyDescent="0.25">
      <c r="A169" s="7">
        <v>168</v>
      </c>
      <c r="B169" s="2">
        <v>21687388</v>
      </c>
      <c r="C169" s="4">
        <v>2</v>
      </c>
      <c r="D169" s="2" t="s">
        <v>733</v>
      </c>
      <c r="E169" s="2" t="s">
        <v>734</v>
      </c>
      <c r="F169" s="4">
        <v>7</v>
      </c>
      <c r="G169" s="4" t="str">
        <f>VLOOKUP(B169,datos!$A$1:$H$4207,7,FALSE)</f>
        <v>D</v>
      </c>
      <c r="H169" s="4">
        <v>8485</v>
      </c>
      <c r="I169" s="4" t="s">
        <v>13</v>
      </c>
      <c r="J169" s="2" t="s">
        <v>83</v>
      </c>
      <c r="K169" s="2" t="s">
        <v>84</v>
      </c>
      <c r="L169" s="2" t="s">
        <v>85</v>
      </c>
      <c r="M169" s="3"/>
    </row>
    <row r="170" spans="1:13" x14ac:dyDescent="0.25">
      <c r="A170" s="7">
        <v>169</v>
      </c>
      <c r="B170" s="2">
        <v>21685121</v>
      </c>
      <c r="C170" s="4">
        <v>8</v>
      </c>
      <c r="D170" s="2" t="s">
        <v>81</v>
      </c>
      <c r="E170" s="2" t="s">
        <v>721</v>
      </c>
      <c r="F170" s="4">
        <v>7</v>
      </c>
      <c r="G170" s="4" t="str">
        <f>VLOOKUP(B170,datos!$A$1:$H$4207,7,FALSE)</f>
        <v>D</v>
      </c>
      <c r="H170" s="4">
        <v>8485</v>
      </c>
      <c r="I170" s="4" t="s">
        <v>13</v>
      </c>
      <c r="J170" s="2" t="s">
        <v>83</v>
      </c>
      <c r="K170" s="2" t="s">
        <v>84</v>
      </c>
      <c r="L170" s="2" t="s">
        <v>85</v>
      </c>
      <c r="M170" s="3"/>
    </row>
    <row r="171" spans="1:13" x14ac:dyDescent="0.25">
      <c r="A171" s="7">
        <v>170</v>
      </c>
      <c r="B171" s="2">
        <v>21637667</v>
      </c>
      <c r="C171" s="4">
        <v>6</v>
      </c>
      <c r="D171" s="2" t="s">
        <v>437</v>
      </c>
      <c r="E171" s="2" t="s">
        <v>438</v>
      </c>
      <c r="F171" s="4">
        <v>7</v>
      </c>
      <c r="G171" s="4" t="str">
        <f>VLOOKUP(B171,datos!$A$1:$H$4207,7,FALSE)</f>
        <v>D</v>
      </c>
      <c r="H171" s="4">
        <v>8485</v>
      </c>
      <c r="I171" s="4" t="s">
        <v>13</v>
      </c>
      <c r="J171" s="2" t="s">
        <v>83</v>
      </c>
      <c r="K171" s="2" t="s">
        <v>84</v>
      </c>
      <c r="L171" s="2" t="s">
        <v>85</v>
      </c>
      <c r="M171" s="3"/>
    </row>
    <row r="172" spans="1:13" x14ac:dyDescent="0.25">
      <c r="A172" s="7">
        <v>171</v>
      </c>
      <c r="B172" s="2">
        <v>21660724</v>
      </c>
      <c r="C172" s="4">
        <v>4</v>
      </c>
      <c r="D172" s="2" t="s">
        <v>542</v>
      </c>
      <c r="E172" s="2" t="s">
        <v>543</v>
      </c>
      <c r="F172" s="4">
        <v>7</v>
      </c>
      <c r="G172" s="4" t="str">
        <f>VLOOKUP(B172,datos!$A$1:$H$4207,7,FALSE)</f>
        <v>D</v>
      </c>
      <c r="H172" s="4">
        <v>8485</v>
      </c>
      <c r="I172" s="4" t="s">
        <v>13</v>
      </c>
      <c r="J172" s="2" t="s">
        <v>83</v>
      </c>
      <c r="K172" s="2" t="s">
        <v>84</v>
      </c>
      <c r="L172" s="2" t="s">
        <v>85</v>
      </c>
      <c r="M172" s="3"/>
    </row>
    <row r="173" spans="1:13" x14ac:dyDescent="0.25">
      <c r="A173" s="7">
        <v>172</v>
      </c>
      <c r="B173" s="2">
        <v>21577825</v>
      </c>
      <c r="C173" s="4">
        <v>8</v>
      </c>
      <c r="D173" s="2" t="s">
        <v>266</v>
      </c>
      <c r="E173" s="2" t="s">
        <v>267</v>
      </c>
      <c r="F173" s="4">
        <v>7</v>
      </c>
      <c r="G173" s="4" t="str">
        <f>VLOOKUP(B173,datos!$A$1:$H$4207,7,FALSE)</f>
        <v>D</v>
      </c>
      <c r="H173" s="4">
        <v>8485</v>
      </c>
      <c r="I173" s="4" t="s">
        <v>13</v>
      </c>
      <c r="J173" s="2" t="s">
        <v>83</v>
      </c>
      <c r="K173" s="2" t="s">
        <v>84</v>
      </c>
      <c r="L173" s="2" t="s">
        <v>85</v>
      </c>
      <c r="M173" s="3"/>
    </row>
    <row r="174" spans="1:13" x14ac:dyDescent="0.25">
      <c r="A174" s="7">
        <v>173</v>
      </c>
      <c r="B174" s="2">
        <v>21563882</v>
      </c>
      <c r="C174" s="4">
        <v>0</v>
      </c>
      <c r="D174" s="2" t="s">
        <v>31</v>
      </c>
      <c r="E174" s="2" t="s">
        <v>32</v>
      </c>
      <c r="F174" s="4">
        <v>7</v>
      </c>
      <c r="G174" s="4" t="str">
        <f>VLOOKUP(B174,datos!$A$1:$H$4207,7,FALSE)</f>
        <v>D</v>
      </c>
      <c r="H174" s="4">
        <v>8485</v>
      </c>
      <c r="I174" s="4" t="s">
        <v>13</v>
      </c>
      <c r="J174" s="2" t="s">
        <v>14</v>
      </c>
      <c r="K174" s="2" t="s">
        <v>15</v>
      </c>
      <c r="L174" s="2" t="s">
        <v>16</v>
      </c>
      <c r="M174" s="3"/>
    </row>
    <row r="175" spans="1:13" x14ac:dyDescent="0.25">
      <c r="A175" s="7">
        <v>174</v>
      </c>
      <c r="B175" s="2">
        <v>21775144</v>
      </c>
      <c r="C175" s="4">
        <v>6</v>
      </c>
      <c r="D175" s="2" t="s">
        <v>1048</v>
      </c>
      <c r="E175" s="2" t="s">
        <v>1049</v>
      </c>
      <c r="F175" s="4">
        <v>7</v>
      </c>
      <c r="G175" s="4" t="str">
        <f>VLOOKUP(B175,datos!$A$1:$H$4207,7,FALSE)</f>
        <v>E</v>
      </c>
      <c r="H175" s="4">
        <v>8485</v>
      </c>
      <c r="I175" s="4" t="s">
        <v>13</v>
      </c>
      <c r="J175" s="2" t="s">
        <v>83</v>
      </c>
      <c r="K175" s="2" t="s">
        <v>84</v>
      </c>
      <c r="L175" s="2" t="s">
        <v>85</v>
      </c>
      <c r="M175" s="3"/>
    </row>
    <row r="176" spans="1:13" x14ac:dyDescent="0.25">
      <c r="A176" s="7">
        <v>175</v>
      </c>
      <c r="B176" s="2">
        <v>21747370</v>
      </c>
      <c r="C176" s="4">
        <v>5</v>
      </c>
      <c r="D176" s="2" t="s">
        <v>653</v>
      </c>
      <c r="E176" s="2" t="s">
        <v>654</v>
      </c>
      <c r="F176" s="4">
        <v>7</v>
      </c>
      <c r="G176" s="4" t="str">
        <f>VLOOKUP(B176,datos!$A$1:$H$4207,7,FALSE)</f>
        <v>E</v>
      </c>
      <c r="H176" s="4">
        <v>8485</v>
      </c>
      <c r="I176" s="4" t="s">
        <v>13</v>
      </c>
      <c r="J176" s="2" t="s">
        <v>35</v>
      </c>
      <c r="K176" s="2" t="s">
        <v>36</v>
      </c>
      <c r="L176" s="2" t="s">
        <v>16</v>
      </c>
      <c r="M176" s="3"/>
    </row>
    <row r="177" spans="1:13" x14ac:dyDescent="0.25">
      <c r="A177" s="7">
        <v>176</v>
      </c>
      <c r="B177" s="2">
        <v>21689764</v>
      </c>
      <c r="C177" s="4">
        <v>1</v>
      </c>
      <c r="D177" s="2" t="s">
        <v>741</v>
      </c>
      <c r="E177" s="2" t="s">
        <v>742</v>
      </c>
      <c r="F177" s="4">
        <v>7</v>
      </c>
      <c r="G177" s="4" t="str">
        <f>VLOOKUP(B177,datos!$A$1:$H$4207,7,FALSE)</f>
        <v>E</v>
      </c>
      <c r="H177" s="4">
        <v>8485</v>
      </c>
      <c r="I177" s="4" t="s">
        <v>13</v>
      </c>
      <c r="J177" s="2" t="s">
        <v>83</v>
      </c>
      <c r="K177" s="2" t="s">
        <v>84</v>
      </c>
      <c r="L177" s="2" t="s">
        <v>85</v>
      </c>
      <c r="M177" s="3"/>
    </row>
    <row r="178" spans="1:13" x14ac:dyDescent="0.25">
      <c r="A178" s="7">
        <v>177</v>
      </c>
      <c r="B178" s="2">
        <v>21553533</v>
      </c>
      <c r="C178" s="4">
        <v>9</v>
      </c>
      <c r="D178" s="2" t="s">
        <v>199</v>
      </c>
      <c r="E178" s="2" t="s">
        <v>200</v>
      </c>
      <c r="F178" s="4">
        <v>7</v>
      </c>
      <c r="G178" s="4" t="str">
        <f>VLOOKUP(B178,datos!$A$1:$H$4207,7,FALSE)</f>
        <v>E</v>
      </c>
      <c r="H178" s="4">
        <v>8485</v>
      </c>
      <c r="I178" s="4" t="s">
        <v>13</v>
      </c>
      <c r="J178" s="2" t="s">
        <v>83</v>
      </c>
      <c r="K178" s="2" t="s">
        <v>84</v>
      </c>
      <c r="L178" s="2" t="s">
        <v>85</v>
      </c>
      <c r="M178" s="3"/>
    </row>
    <row r="179" spans="1:13" x14ac:dyDescent="0.25">
      <c r="A179" s="7">
        <v>178</v>
      </c>
      <c r="B179" s="2">
        <v>21577714</v>
      </c>
      <c r="C179" s="4">
        <v>6</v>
      </c>
      <c r="D179" s="2" t="s">
        <v>264</v>
      </c>
      <c r="E179" s="2" t="s">
        <v>265</v>
      </c>
      <c r="F179" s="4">
        <v>7</v>
      </c>
      <c r="G179" s="4" t="str">
        <f>VLOOKUP(B179,datos!$A$1:$H$4207,7,FALSE)</f>
        <v>E</v>
      </c>
      <c r="H179" s="4">
        <v>8485</v>
      </c>
      <c r="I179" s="4" t="s">
        <v>13</v>
      </c>
      <c r="J179" s="2" t="s">
        <v>83</v>
      </c>
      <c r="K179" s="2" t="s">
        <v>84</v>
      </c>
      <c r="L179" s="2" t="s">
        <v>85</v>
      </c>
      <c r="M179" s="3"/>
    </row>
    <row r="180" spans="1:13" x14ac:dyDescent="0.25">
      <c r="A180" s="7">
        <v>179</v>
      </c>
      <c r="B180" s="2">
        <v>21666342</v>
      </c>
      <c r="C180" s="4" t="s">
        <v>10</v>
      </c>
      <c r="D180" s="2" t="s">
        <v>561</v>
      </c>
      <c r="E180" s="2" t="s">
        <v>562</v>
      </c>
      <c r="F180" s="4">
        <v>7</v>
      </c>
      <c r="G180" s="4" t="str">
        <f>VLOOKUP(B180,datos!$A$1:$H$4207,7,FALSE)</f>
        <v>E</v>
      </c>
      <c r="H180" s="4">
        <v>8485</v>
      </c>
      <c r="I180" s="4" t="s">
        <v>13</v>
      </c>
      <c r="J180" s="2" t="s">
        <v>83</v>
      </c>
      <c r="K180" s="2" t="s">
        <v>84</v>
      </c>
      <c r="L180" s="2" t="s">
        <v>85</v>
      </c>
      <c r="M180" s="3"/>
    </row>
    <row r="181" spans="1:13" x14ac:dyDescent="0.25">
      <c r="A181" s="7">
        <v>180</v>
      </c>
      <c r="B181" s="2">
        <v>21550891</v>
      </c>
      <c r="C181" s="4">
        <v>9</v>
      </c>
      <c r="D181" s="2" t="s">
        <v>183</v>
      </c>
      <c r="E181" s="2" t="s">
        <v>184</v>
      </c>
      <c r="F181" s="4">
        <v>7</v>
      </c>
      <c r="G181" s="4" t="str">
        <f>VLOOKUP(B181,datos!$A$1:$H$4207,7,FALSE)</f>
        <v>E</v>
      </c>
      <c r="H181" s="4">
        <v>8485</v>
      </c>
      <c r="I181" s="4" t="s">
        <v>13</v>
      </c>
      <c r="J181" s="2" t="s">
        <v>83</v>
      </c>
      <c r="K181" s="2" t="s">
        <v>84</v>
      </c>
      <c r="L181" s="2" t="s">
        <v>85</v>
      </c>
      <c r="M181" s="3"/>
    </row>
    <row r="182" spans="1:13" x14ac:dyDescent="0.25">
      <c r="A182" s="7">
        <v>181</v>
      </c>
      <c r="B182" s="2">
        <v>21712777</v>
      </c>
      <c r="C182" s="4">
        <v>7</v>
      </c>
      <c r="D182" s="2" t="s">
        <v>638</v>
      </c>
      <c r="E182" s="2" t="s">
        <v>639</v>
      </c>
      <c r="F182" s="4">
        <v>7</v>
      </c>
      <c r="G182" s="4" t="str">
        <f>VLOOKUP(B182,datos!$A$1:$H$4207,7,FALSE)</f>
        <v>E</v>
      </c>
      <c r="H182" s="4">
        <v>8485</v>
      </c>
      <c r="I182" s="4" t="s">
        <v>13</v>
      </c>
      <c r="J182" s="2" t="s">
        <v>640</v>
      </c>
      <c r="K182" s="2" t="s">
        <v>58</v>
      </c>
      <c r="L182" s="2" t="s">
        <v>16</v>
      </c>
      <c r="M182" s="3"/>
    </row>
    <row r="183" spans="1:13" x14ac:dyDescent="0.25">
      <c r="A183" s="7">
        <v>182</v>
      </c>
      <c r="B183" s="2">
        <v>21614888</v>
      </c>
      <c r="C183" s="4">
        <v>6</v>
      </c>
      <c r="D183" s="2" t="s">
        <v>358</v>
      </c>
      <c r="E183" s="2" t="s">
        <v>359</v>
      </c>
      <c r="F183" s="4">
        <v>7</v>
      </c>
      <c r="G183" s="4" t="str">
        <f>VLOOKUP(B183,datos!$A$1:$H$4207,7,FALSE)</f>
        <v>E</v>
      </c>
      <c r="H183" s="4">
        <v>8485</v>
      </c>
      <c r="I183" s="4" t="s">
        <v>13</v>
      </c>
      <c r="J183" s="2" t="s">
        <v>83</v>
      </c>
      <c r="K183" s="2" t="s">
        <v>84</v>
      </c>
      <c r="L183" s="2" t="s">
        <v>85</v>
      </c>
      <c r="M183" s="3"/>
    </row>
    <row r="184" spans="1:13" x14ac:dyDescent="0.25">
      <c r="A184" s="7">
        <v>183</v>
      </c>
      <c r="B184" s="2">
        <v>21795492</v>
      </c>
      <c r="C184" s="4">
        <v>4</v>
      </c>
      <c r="D184" s="2" t="s">
        <v>1181</v>
      </c>
      <c r="E184" s="2" t="s">
        <v>1182</v>
      </c>
      <c r="F184" s="4">
        <v>7</v>
      </c>
      <c r="G184" s="4" t="str">
        <f>VLOOKUP(B184,datos!$A$1:$H$4207,7,FALSE)</f>
        <v>E</v>
      </c>
      <c r="H184" s="4">
        <v>8485</v>
      </c>
      <c r="I184" s="4" t="s">
        <v>13</v>
      </c>
      <c r="J184" s="2" t="s">
        <v>83</v>
      </c>
      <c r="K184" s="2" t="s">
        <v>84</v>
      </c>
      <c r="L184" s="2" t="s">
        <v>85</v>
      </c>
      <c r="M184" s="3"/>
    </row>
    <row r="185" spans="1:13" x14ac:dyDescent="0.25">
      <c r="A185" s="7">
        <v>184</v>
      </c>
      <c r="B185" s="2">
        <v>21618820</v>
      </c>
      <c r="C185" s="4">
        <v>9</v>
      </c>
      <c r="D185" s="2" t="s">
        <v>369</v>
      </c>
      <c r="E185" s="2" t="s">
        <v>603</v>
      </c>
      <c r="F185" s="4">
        <v>7</v>
      </c>
      <c r="G185" s="4" t="str">
        <f>VLOOKUP(B185,datos!$A$1:$H$4207,7,FALSE)</f>
        <v>E</v>
      </c>
      <c r="H185" s="4">
        <v>8485</v>
      </c>
      <c r="I185" s="4" t="s">
        <v>13</v>
      </c>
      <c r="J185" s="2" t="s">
        <v>590</v>
      </c>
      <c r="K185" s="2" t="s">
        <v>36</v>
      </c>
      <c r="L185" s="2" t="s">
        <v>591</v>
      </c>
      <c r="M185" s="3"/>
    </row>
    <row r="186" spans="1:13" x14ac:dyDescent="0.25">
      <c r="A186" s="7">
        <v>185</v>
      </c>
      <c r="B186" s="2">
        <v>21685757</v>
      </c>
      <c r="C186" s="4">
        <v>7</v>
      </c>
      <c r="D186" s="2" t="s">
        <v>726</v>
      </c>
      <c r="E186" s="2" t="s">
        <v>727</v>
      </c>
      <c r="F186" s="4">
        <v>7</v>
      </c>
      <c r="G186" s="4" t="str">
        <f>VLOOKUP(B186,datos!$A$1:$H$4207,7,FALSE)</f>
        <v>E</v>
      </c>
      <c r="H186" s="4">
        <v>8485</v>
      </c>
      <c r="I186" s="4" t="s">
        <v>13</v>
      </c>
      <c r="J186" s="2" t="s">
        <v>83</v>
      </c>
      <c r="K186" s="2" t="s">
        <v>84</v>
      </c>
      <c r="L186" s="2" t="s">
        <v>85</v>
      </c>
      <c r="M186" s="3"/>
    </row>
    <row r="187" spans="1:13" x14ac:dyDescent="0.25">
      <c r="A187" s="7">
        <v>186</v>
      </c>
      <c r="B187" s="2">
        <v>21832731</v>
      </c>
      <c r="C187" s="4">
        <v>1</v>
      </c>
      <c r="D187" s="2" t="s">
        <v>1272</v>
      </c>
      <c r="E187" s="2" t="s">
        <v>1273</v>
      </c>
      <c r="F187" s="4">
        <v>7</v>
      </c>
      <c r="G187" s="4" t="str">
        <f>VLOOKUP(B187,datos!$A$1:$H$4207,7,FALSE)</f>
        <v>E</v>
      </c>
      <c r="H187" s="4">
        <v>8485</v>
      </c>
      <c r="I187" s="4" t="s">
        <v>13</v>
      </c>
      <c r="J187" s="2" t="s">
        <v>83</v>
      </c>
      <c r="K187" s="2" t="s">
        <v>84</v>
      </c>
      <c r="L187" s="2" t="s">
        <v>85</v>
      </c>
      <c r="M187" s="3"/>
    </row>
    <row r="188" spans="1:13" x14ac:dyDescent="0.25">
      <c r="A188" s="7">
        <v>187</v>
      </c>
      <c r="B188" s="2">
        <v>21774419</v>
      </c>
      <c r="C188" s="4">
        <v>9</v>
      </c>
      <c r="D188" s="2" t="s">
        <v>1042</v>
      </c>
      <c r="E188" s="2" t="s">
        <v>1043</v>
      </c>
      <c r="F188" s="4">
        <v>7</v>
      </c>
      <c r="G188" s="4" t="str">
        <f>VLOOKUP(B188,datos!$A$1:$H$4207,7,FALSE)</f>
        <v>E</v>
      </c>
      <c r="H188" s="4">
        <v>8485</v>
      </c>
      <c r="I188" s="4" t="s">
        <v>13</v>
      </c>
      <c r="J188" s="2" t="s">
        <v>83</v>
      </c>
      <c r="K188" s="2" t="s">
        <v>84</v>
      </c>
      <c r="L188" s="2" t="s">
        <v>85</v>
      </c>
      <c r="M188" s="3"/>
    </row>
    <row r="189" spans="1:13" x14ac:dyDescent="0.25">
      <c r="A189" s="7">
        <v>188</v>
      </c>
      <c r="B189" s="2">
        <v>21550481</v>
      </c>
      <c r="C189" s="4">
        <v>6</v>
      </c>
      <c r="D189" s="2" t="s">
        <v>168</v>
      </c>
      <c r="E189" s="2" t="s">
        <v>169</v>
      </c>
      <c r="F189" s="4">
        <v>7</v>
      </c>
      <c r="G189" s="4" t="str">
        <f>VLOOKUP(B189,datos!$A$1:$H$4207,7,FALSE)</f>
        <v>E</v>
      </c>
      <c r="H189" s="4">
        <v>8485</v>
      </c>
      <c r="I189" s="4" t="s">
        <v>13</v>
      </c>
      <c r="J189" s="2" t="s">
        <v>83</v>
      </c>
      <c r="K189" s="2" t="s">
        <v>84</v>
      </c>
      <c r="L189" s="2" t="s">
        <v>85</v>
      </c>
      <c r="M189" s="3"/>
    </row>
    <row r="190" spans="1:13" x14ac:dyDescent="0.25">
      <c r="A190" s="7">
        <v>189</v>
      </c>
      <c r="B190" s="2">
        <v>21701153</v>
      </c>
      <c r="C190" s="4">
        <v>1</v>
      </c>
      <c r="D190" s="2" t="s">
        <v>213</v>
      </c>
      <c r="E190" s="2" t="s">
        <v>784</v>
      </c>
      <c r="F190" s="4">
        <v>7</v>
      </c>
      <c r="G190" s="4" t="str">
        <f>VLOOKUP(B190,datos!$A$1:$H$4207,7,FALSE)</f>
        <v>E</v>
      </c>
      <c r="H190" s="4">
        <v>8485</v>
      </c>
      <c r="I190" s="4" t="s">
        <v>13</v>
      </c>
      <c r="J190" s="2" t="s">
        <v>83</v>
      </c>
      <c r="K190" s="2" t="s">
        <v>84</v>
      </c>
      <c r="L190" s="2" t="s">
        <v>85</v>
      </c>
      <c r="M190" s="3"/>
    </row>
    <row r="191" spans="1:13" x14ac:dyDescent="0.25">
      <c r="A191" s="7">
        <v>190</v>
      </c>
      <c r="B191" s="2">
        <v>21579246</v>
      </c>
      <c r="C191" s="4">
        <v>3</v>
      </c>
      <c r="D191" s="2" t="s">
        <v>271</v>
      </c>
      <c r="E191" s="2" t="s">
        <v>272</v>
      </c>
      <c r="F191" s="4">
        <v>7</v>
      </c>
      <c r="G191" s="4" t="str">
        <f>VLOOKUP(B191,datos!$A$1:$H$4207,7,FALSE)</f>
        <v>E</v>
      </c>
      <c r="H191" s="4">
        <v>8485</v>
      </c>
      <c r="I191" s="4" t="s">
        <v>13</v>
      </c>
      <c r="J191" s="2" t="s">
        <v>83</v>
      </c>
      <c r="K191" s="2" t="s">
        <v>84</v>
      </c>
      <c r="L191" s="2" t="s">
        <v>85</v>
      </c>
      <c r="M191" s="3"/>
    </row>
    <row r="192" spans="1:13" x14ac:dyDescent="0.25">
      <c r="A192" s="7">
        <v>191</v>
      </c>
      <c r="B192" s="2">
        <v>21756863</v>
      </c>
      <c r="C192" s="4">
        <v>3</v>
      </c>
      <c r="D192" s="2" t="s">
        <v>980</v>
      </c>
      <c r="E192" s="2" t="s">
        <v>981</v>
      </c>
      <c r="F192" s="4">
        <v>7</v>
      </c>
      <c r="G192" s="4" t="str">
        <f>VLOOKUP(B192,datos!$A$1:$H$4207,7,FALSE)</f>
        <v>E</v>
      </c>
      <c r="H192" s="4">
        <v>8485</v>
      </c>
      <c r="I192" s="4" t="s">
        <v>13</v>
      </c>
      <c r="J192" s="2" t="s">
        <v>83</v>
      </c>
      <c r="K192" s="2" t="s">
        <v>84</v>
      </c>
      <c r="L192" s="2" t="s">
        <v>85</v>
      </c>
      <c r="M192" s="3"/>
    </row>
    <row r="193" spans="1:13" x14ac:dyDescent="0.25">
      <c r="A193" s="7">
        <v>192</v>
      </c>
      <c r="B193" s="2">
        <v>21746229</v>
      </c>
      <c r="C193" s="4">
        <v>0</v>
      </c>
      <c r="D193" s="2" t="s">
        <v>935</v>
      </c>
      <c r="E193" s="2" t="s">
        <v>936</v>
      </c>
      <c r="F193" s="4">
        <v>7</v>
      </c>
      <c r="G193" s="4" t="str">
        <f>VLOOKUP(B193,datos!$A$1:$H$4207,7,FALSE)</f>
        <v>E</v>
      </c>
      <c r="H193" s="4">
        <v>8485</v>
      </c>
      <c r="I193" s="4" t="s">
        <v>13</v>
      </c>
      <c r="J193" s="2" t="s">
        <v>83</v>
      </c>
      <c r="K193" s="2" t="s">
        <v>84</v>
      </c>
      <c r="L193" s="2" t="s">
        <v>85</v>
      </c>
      <c r="M193" s="3"/>
    </row>
    <row r="194" spans="1:13" x14ac:dyDescent="0.25">
      <c r="A194" s="7">
        <v>193</v>
      </c>
      <c r="B194" s="2">
        <v>21499841</v>
      </c>
      <c r="C194" s="4">
        <v>6</v>
      </c>
      <c r="D194" s="2" t="s">
        <v>112</v>
      </c>
      <c r="E194" s="2" t="s">
        <v>113</v>
      </c>
      <c r="F194" s="4">
        <v>7</v>
      </c>
      <c r="G194" s="4" t="str">
        <f>VLOOKUP(B194,datos!$A$1:$H$4207,7,FALSE)</f>
        <v>E</v>
      </c>
      <c r="H194" s="4">
        <v>8485</v>
      </c>
      <c r="I194" s="4" t="s">
        <v>13</v>
      </c>
      <c r="J194" s="2" t="s">
        <v>83</v>
      </c>
      <c r="K194" s="2" t="s">
        <v>84</v>
      </c>
      <c r="L194" s="2" t="s">
        <v>85</v>
      </c>
      <c r="M194" s="3"/>
    </row>
    <row r="195" spans="1:13" x14ac:dyDescent="0.25">
      <c r="A195" s="7">
        <v>194</v>
      </c>
      <c r="B195" s="2">
        <v>21616222</v>
      </c>
      <c r="C195" s="4">
        <v>6</v>
      </c>
      <c r="D195" s="2" t="s">
        <v>51</v>
      </c>
      <c r="E195" s="2" t="s">
        <v>52</v>
      </c>
      <c r="F195" s="4">
        <v>7</v>
      </c>
      <c r="G195" s="4" t="str">
        <f>VLOOKUP(B195,datos!$A$1:$H$4207,7,FALSE)</f>
        <v>E</v>
      </c>
      <c r="H195" s="4">
        <v>8485</v>
      </c>
      <c r="I195" s="4" t="s">
        <v>13</v>
      </c>
      <c r="J195" s="2" t="s">
        <v>35</v>
      </c>
      <c r="K195" s="2" t="s">
        <v>36</v>
      </c>
      <c r="L195" s="2" t="s">
        <v>16</v>
      </c>
      <c r="M195" s="3"/>
    </row>
    <row r="196" spans="1:13" x14ac:dyDescent="0.25">
      <c r="A196" s="7">
        <v>195</v>
      </c>
      <c r="B196" s="2">
        <v>21549828</v>
      </c>
      <c r="C196" s="4" t="s">
        <v>10</v>
      </c>
      <c r="D196" s="2" t="s">
        <v>146</v>
      </c>
      <c r="E196" s="2" t="s">
        <v>147</v>
      </c>
      <c r="F196" s="4">
        <v>7</v>
      </c>
      <c r="G196" s="4" t="str">
        <f>VLOOKUP(B196,datos!$A$1:$H$4207,7,FALSE)</f>
        <v>E</v>
      </c>
      <c r="H196" s="4">
        <v>8485</v>
      </c>
      <c r="I196" s="4" t="s">
        <v>13</v>
      </c>
      <c r="J196" s="2" t="s">
        <v>83</v>
      </c>
      <c r="K196" s="2" t="s">
        <v>84</v>
      </c>
      <c r="L196" s="2" t="s">
        <v>85</v>
      </c>
      <c r="M196" s="3"/>
    </row>
    <row r="197" spans="1:13" x14ac:dyDescent="0.25">
      <c r="A197" s="7">
        <v>196</v>
      </c>
      <c r="B197" s="2">
        <v>21753043</v>
      </c>
      <c r="C197" s="4">
        <v>1</v>
      </c>
      <c r="D197" s="2" t="s">
        <v>963</v>
      </c>
      <c r="E197" s="2" t="s">
        <v>964</v>
      </c>
      <c r="F197" s="4">
        <v>7</v>
      </c>
      <c r="G197" s="4" t="str">
        <f>VLOOKUP(B197,datos!$A$1:$H$4207,7,FALSE)</f>
        <v>E</v>
      </c>
      <c r="H197" s="4">
        <v>8485</v>
      </c>
      <c r="I197" s="4" t="s">
        <v>13</v>
      </c>
      <c r="J197" s="2" t="s">
        <v>83</v>
      </c>
      <c r="K197" s="2" t="s">
        <v>84</v>
      </c>
      <c r="L197" s="2" t="s">
        <v>85</v>
      </c>
      <c r="M197" s="3"/>
    </row>
    <row r="198" spans="1:13" x14ac:dyDescent="0.25">
      <c r="A198" s="7">
        <v>197</v>
      </c>
      <c r="B198" s="2">
        <v>21663893</v>
      </c>
      <c r="C198" s="4" t="s">
        <v>10</v>
      </c>
      <c r="D198" s="2" t="s">
        <v>512</v>
      </c>
      <c r="E198" s="2" t="s">
        <v>548</v>
      </c>
      <c r="F198" s="4">
        <v>7</v>
      </c>
      <c r="G198" s="4" t="str">
        <f>VLOOKUP(B198,datos!$A$1:$H$4207,7,FALSE)</f>
        <v>E</v>
      </c>
      <c r="H198" s="4">
        <v>8485</v>
      </c>
      <c r="I198" s="4" t="s">
        <v>13</v>
      </c>
      <c r="J198" s="2" t="s">
        <v>83</v>
      </c>
      <c r="K198" s="2" t="s">
        <v>84</v>
      </c>
      <c r="L198" s="2" t="s">
        <v>85</v>
      </c>
      <c r="M198" s="3"/>
    </row>
    <row r="199" spans="1:13" x14ac:dyDescent="0.25">
      <c r="A199" s="7">
        <v>198</v>
      </c>
      <c r="B199" s="2">
        <v>21550766</v>
      </c>
      <c r="C199" s="4">
        <v>1</v>
      </c>
      <c r="D199" s="2" t="s">
        <v>175</v>
      </c>
      <c r="E199" s="2" t="s">
        <v>176</v>
      </c>
      <c r="F199" s="4">
        <v>7</v>
      </c>
      <c r="G199" s="4" t="str">
        <f>VLOOKUP(B199,datos!$A$1:$H$4207,7,FALSE)</f>
        <v>E</v>
      </c>
      <c r="H199" s="4">
        <v>8485</v>
      </c>
      <c r="I199" s="4" t="s">
        <v>13</v>
      </c>
      <c r="J199" s="2" t="s">
        <v>83</v>
      </c>
      <c r="K199" s="2" t="s">
        <v>84</v>
      </c>
      <c r="L199" s="2" t="s">
        <v>85</v>
      </c>
      <c r="M199" s="3"/>
    </row>
    <row r="200" spans="1:13" x14ac:dyDescent="0.25">
      <c r="A200" s="7">
        <v>199</v>
      </c>
      <c r="B200" s="2">
        <v>21668281</v>
      </c>
      <c r="C200" s="4">
        <v>5</v>
      </c>
      <c r="D200" s="2" t="s">
        <v>575</v>
      </c>
      <c r="E200" s="2" t="s">
        <v>576</v>
      </c>
      <c r="F200" s="4">
        <v>7</v>
      </c>
      <c r="G200" s="4" t="str">
        <f>VLOOKUP(B200,datos!$A$1:$H$4207,7,FALSE)</f>
        <v>E</v>
      </c>
      <c r="H200" s="4">
        <v>8485</v>
      </c>
      <c r="I200" s="4" t="s">
        <v>13</v>
      </c>
      <c r="J200" s="2" t="s">
        <v>83</v>
      </c>
      <c r="K200" s="2" t="s">
        <v>84</v>
      </c>
      <c r="L200" s="2" t="s">
        <v>85</v>
      </c>
      <c r="M200" s="3"/>
    </row>
    <row r="201" spans="1:13" x14ac:dyDescent="0.25">
      <c r="A201" s="7">
        <v>200</v>
      </c>
      <c r="B201" s="2">
        <v>21245450</v>
      </c>
      <c r="C201" s="4">
        <v>8</v>
      </c>
      <c r="D201" s="2" t="s">
        <v>94</v>
      </c>
      <c r="E201" s="2" t="s">
        <v>95</v>
      </c>
      <c r="F201" s="4">
        <v>7</v>
      </c>
      <c r="G201" s="4" t="str">
        <f>VLOOKUP(B201,datos!$A$1:$H$4207,7,FALSE)</f>
        <v>E</v>
      </c>
      <c r="H201" s="4">
        <v>8485</v>
      </c>
      <c r="I201" s="4" t="s">
        <v>13</v>
      </c>
      <c r="J201" s="2" t="s">
        <v>83</v>
      </c>
      <c r="K201" s="2" t="s">
        <v>84</v>
      </c>
      <c r="L201" s="2" t="s">
        <v>85</v>
      </c>
      <c r="M201" s="3"/>
    </row>
    <row r="202" spans="1:13" x14ac:dyDescent="0.25">
      <c r="A202" s="7">
        <v>201</v>
      </c>
      <c r="B202" s="2">
        <v>21783668</v>
      </c>
      <c r="C202" s="4">
        <v>9</v>
      </c>
      <c r="D202" s="2" t="s">
        <v>1086</v>
      </c>
      <c r="E202" s="2" t="s">
        <v>1087</v>
      </c>
      <c r="F202" s="4">
        <v>7</v>
      </c>
      <c r="G202" s="4" t="str">
        <f>VLOOKUP(B202,datos!$A$1:$H$4207,7,FALSE)</f>
        <v>E</v>
      </c>
      <c r="H202" s="4">
        <v>8485</v>
      </c>
      <c r="I202" s="4" t="s">
        <v>13</v>
      </c>
      <c r="J202" s="2" t="s">
        <v>83</v>
      </c>
      <c r="K202" s="2" t="s">
        <v>84</v>
      </c>
      <c r="L202" s="2" t="s">
        <v>85</v>
      </c>
      <c r="M202" s="3"/>
    </row>
    <row r="203" spans="1:13" x14ac:dyDescent="0.25">
      <c r="A203" s="7">
        <v>202</v>
      </c>
      <c r="B203" s="2">
        <v>21743505</v>
      </c>
      <c r="C203" s="4">
        <v>6</v>
      </c>
      <c r="D203" s="2" t="s">
        <v>921</v>
      </c>
      <c r="E203" s="2" t="s">
        <v>922</v>
      </c>
      <c r="F203" s="4">
        <v>7</v>
      </c>
      <c r="G203" s="4" t="str">
        <f>VLOOKUP(B203,datos!$A$1:$H$4207,7,FALSE)</f>
        <v>E</v>
      </c>
      <c r="H203" s="4">
        <v>8485</v>
      </c>
      <c r="I203" s="4" t="s">
        <v>13</v>
      </c>
      <c r="J203" s="2" t="s">
        <v>83</v>
      </c>
      <c r="K203" s="2" t="s">
        <v>84</v>
      </c>
      <c r="L203" s="2" t="s">
        <v>85</v>
      </c>
      <c r="M203" s="3"/>
    </row>
    <row r="204" spans="1:13" x14ac:dyDescent="0.25">
      <c r="A204" s="7">
        <v>203</v>
      </c>
      <c r="B204" s="2">
        <v>21549842</v>
      </c>
      <c r="C204" s="4">
        <v>5</v>
      </c>
      <c r="D204" s="2" t="s">
        <v>150</v>
      </c>
      <c r="E204" s="2" t="s">
        <v>151</v>
      </c>
      <c r="F204" s="4">
        <v>7</v>
      </c>
      <c r="G204" s="4" t="str">
        <f>VLOOKUP(B204,datos!$A$1:$H$4207,7,FALSE)</f>
        <v>E</v>
      </c>
      <c r="H204" s="4">
        <v>8485</v>
      </c>
      <c r="I204" s="4" t="s">
        <v>13</v>
      </c>
      <c r="J204" s="2" t="s">
        <v>83</v>
      </c>
      <c r="K204" s="2" t="s">
        <v>84</v>
      </c>
      <c r="L204" s="2" t="s">
        <v>85</v>
      </c>
      <c r="M204" s="3"/>
    </row>
    <row r="205" spans="1:13" x14ac:dyDescent="0.25">
      <c r="A205" s="7">
        <v>204</v>
      </c>
      <c r="B205" s="2">
        <v>21716075</v>
      </c>
      <c r="C205" s="4">
        <v>8</v>
      </c>
      <c r="D205" s="2" t="s">
        <v>838</v>
      </c>
      <c r="E205" s="2" t="s">
        <v>839</v>
      </c>
      <c r="F205" s="4">
        <v>7</v>
      </c>
      <c r="G205" s="4" t="str">
        <f>VLOOKUP(B205,datos!$A$1:$H$4207,7,FALSE)</f>
        <v>E</v>
      </c>
      <c r="H205" s="4">
        <v>8485</v>
      </c>
      <c r="I205" s="4" t="s">
        <v>13</v>
      </c>
      <c r="J205" s="2" t="s">
        <v>83</v>
      </c>
      <c r="K205" s="2" t="s">
        <v>84</v>
      </c>
      <c r="L205" s="2" t="s">
        <v>85</v>
      </c>
      <c r="M205" s="3"/>
    </row>
    <row r="206" spans="1:13" x14ac:dyDescent="0.25">
      <c r="A206" s="7">
        <v>205</v>
      </c>
      <c r="B206" s="2">
        <v>21818837</v>
      </c>
      <c r="C206" s="4">
        <v>0</v>
      </c>
      <c r="D206" s="2" t="s">
        <v>1251</v>
      </c>
      <c r="E206" s="2" t="s">
        <v>1252</v>
      </c>
      <c r="F206" s="4">
        <v>7</v>
      </c>
      <c r="G206" s="4" t="str">
        <f>VLOOKUP(B206,datos!$A$1:$H$4207,7,FALSE)</f>
        <v>E</v>
      </c>
      <c r="H206" s="4">
        <v>8485</v>
      </c>
      <c r="I206" s="4" t="s">
        <v>13</v>
      </c>
      <c r="J206" s="2" t="s">
        <v>83</v>
      </c>
      <c r="K206" s="2" t="s">
        <v>84</v>
      </c>
      <c r="L206" s="2" t="s">
        <v>85</v>
      </c>
      <c r="M206" s="3"/>
    </row>
    <row r="207" spans="1:13" x14ac:dyDescent="0.25">
      <c r="A207" s="7">
        <v>206</v>
      </c>
      <c r="B207" s="2">
        <v>21777937</v>
      </c>
      <c r="C207" s="4">
        <v>5</v>
      </c>
      <c r="D207" s="2" t="s">
        <v>1055</v>
      </c>
      <c r="E207" s="2" t="s">
        <v>1056</v>
      </c>
      <c r="F207" s="4">
        <v>7</v>
      </c>
      <c r="G207" s="4" t="str">
        <f>VLOOKUP(B207,datos!$A$1:$H$4207,7,FALSE)</f>
        <v>E</v>
      </c>
      <c r="H207" s="4">
        <v>8485</v>
      </c>
      <c r="I207" s="4" t="s">
        <v>13</v>
      </c>
      <c r="J207" s="2" t="s">
        <v>83</v>
      </c>
      <c r="K207" s="2" t="s">
        <v>84</v>
      </c>
      <c r="L207" s="2" t="s">
        <v>85</v>
      </c>
      <c r="M207" s="3"/>
    </row>
    <row r="208" spans="1:13" x14ac:dyDescent="0.25">
      <c r="A208" s="7">
        <v>207</v>
      </c>
      <c r="B208" s="2">
        <v>21530977</v>
      </c>
      <c r="C208" s="4">
        <v>0</v>
      </c>
      <c r="D208" s="2" t="s">
        <v>122</v>
      </c>
      <c r="E208" s="2" t="s">
        <v>123</v>
      </c>
      <c r="F208" s="4">
        <v>7</v>
      </c>
      <c r="G208" s="4" t="str">
        <f>VLOOKUP(B208,datos!$A$1:$H$4207,7,FALSE)</f>
        <v>E</v>
      </c>
      <c r="H208" s="4">
        <v>8485</v>
      </c>
      <c r="I208" s="4" t="s">
        <v>13</v>
      </c>
      <c r="J208" s="2" t="s">
        <v>83</v>
      </c>
      <c r="K208" s="2" t="s">
        <v>84</v>
      </c>
      <c r="L208" s="2" t="s">
        <v>85</v>
      </c>
      <c r="M208" s="3"/>
    </row>
    <row r="209" spans="1:13" x14ac:dyDescent="0.25">
      <c r="A209" s="7">
        <v>208</v>
      </c>
      <c r="B209" s="2">
        <v>21655329</v>
      </c>
      <c r="C209" s="4">
        <v>2</v>
      </c>
      <c r="D209" s="2" t="s">
        <v>514</v>
      </c>
      <c r="E209" s="2" t="s">
        <v>515</v>
      </c>
      <c r="F209" s="4">
        <v>7</v>
      </c>
      <c r="G209" s="4" t="str">
        <f>VLOOKUP(B209,datos!$A$1:$H$4207,7,FALSE)</f>
        <v>E</v>
      </c>
      <c r="H209" s="4">
        <v>8485</v>
      </c>
      <c r="I209" s="4" t="s">
        <v>13</v>
      </c>
      <c r="J209" s="2" t="s">
        <v>83</v>
      </c>
      <c r="K209" s="2" t="s">
        <v>84</v>
      </c>
      <c r="L209" s="2" t="s">
        <v>85</v>
      </c>
      <c r="M209" s="3"/>
    </row>
    <row r="210" spans="1:13" x14ac:dyDescent="0.25">
      <c r="A210" s="7">
        <v>209</v>
      </c>
      <c r="B210" s="2">
        <v>21849673</v>
      </c>
      <c r="C210" s="4">
        <v>3</v>
      </c>
      <c r="D210" s="2" t="s">
        <v>1295</v>
      </c>
      <c r="E210" s="2" t="s">
        <v>1296</v>
      </c>
      <c r="F210" s="4">
        <v>7</v>
      </c>
      <c r="G210" s="4" t="str">
        <f>VLOOKUP(B210,datos!$A$1:$H$4207,7,FALSE)</f>
        <v>E</v>
      </c>
      <c r="H210" s="4">
        <v>8485</v>
      </c>
      <c r="I210" s="4" t="s">
        <v>13</v>
      </c>
      <c r="J210" s="2" t="s">
        <v>83</v>
      </c>
      <c r="K210" s="2" t="s">
        <v>84</v>
      </c>
      <c r="L210" s="2" t="s">
        <v>85</v>
      </c>
      <c r="M210" s="3"/>
    </row>
    <row r="211" spans="1:13" x14ac:dyDescent="0.25">
      <c r="A211" s="7">
        <v>210</v>
      </c>
      <c r="B211" s="2">
        <v>23921496</v>
      </c>
      <c r="C211" s="4">
        <v>7</v>
      </c>
      <c r="D211" s="2" t="s">
        <v>1333</v>
      </c>
      <c r="E211" s="2" t="s">
        <v>1334</v>
      </c>
      <c r="F211" s="4">
        <v>7</v>
      </c>
      <c r="G211" s="4" t="str">
        <f>VLOOKUP(B211,datos!$A$1:$H$4207,7,FALSE)</f>
        <v>E</v>
      </c>
      <c r="H211" s="4">
        <v>8485</v>
      </c>
      <c r="I211" s="4" t="s">
        <v>13</v>
      </c>
      <c r="J211" s="2" t="s">
        <v>83</v>
      </c>
      <c r="K211" s="2" t="s">
        <v>84</v>
      </c>
      <c r="L211" s="2" t="s">
        <v>85</v>
      </c>
      <c r="M211" s="3"/>
    </row>
    <row r="212" spans="1:13" x14ac:dyDescent="0.25">
      <c r="A212" s="7">
        <v>211</v>
      </c>
      <c r="B212" s="2">
        <v>21781877</v>
      </c>
      <c r="C212" s="4" t="s">
        <v>10</v>
      </c>
      <c r="D212" s="2" t="s">
        <v>941</v>
      </c>
      <c r="E212" s="2" t="s">
        <v>1079</v>
      </c>
      <c r="F212" s="4">
        <v>7</v>
      </c>
      <c r="G212" s="4" t="str">
        <f>VLOOKUP(B212,datos!$A$1:$H$4207,7,FALSE)</f>
        <v>E</v>
      </c>
      <c r="H212" s="4">
        <v>8485</v>
      </c>
      <c r="I212" s="4" t="s">
        <v>13</v>
      </c>
      <c r="J212" s="2" t="s">
        <v>83</v>
      </c>
      <c r="K212" s="2" t="s">
        <v>84</v>
      </c>
      <c r="L212" s="2" t="s">
        <v>85</v>
      </c>
      <c r="M212" s="3"/>
    </row>
    <row r="213" spans="1:13" x14ac:dyDescent="0.25">
      <c r="A213" s="7">
        <v>212</v>
      </c>
      <c r="B213" s="2">
        <v>21669871</v>
      </c>
      <c r="C213" s="4">
        <v>1</v>
      </c>
      <c r="D213" s="2" t="s">
        <v>79</v>
      </c>
      <c r="E213" s="2" t="s">
        <v>80</v>
      </c>
      <c r="F213" s="4">
        <v>7</v>
      </c>
      <c r="G213" s="4" t="str">
        <f>VLOOKUP(B213,datos!$A$1:$H$4207,7,FALSE)</f>
        <v>E</v>
      </c>
      <c r="H213" s="4">
        <v>8485</v>
      </c>
      <c r="I213" s="4" t="s">
        <v>13</v>
      </c>
      <c r="J213" s="2" t="s">
        <v>27</v>
      </c>
      <c r="K213" s="2" t="s">
        <v>28</v>
      </c>
      <c r="L213" s="2" t="s">
        <v>16</v>
      </c>
      <c r="M213" s="3"/>
    </row>
    <row r="214" spans="1:13" x14ac:dyDescent="0.25">
      <c r="A214" s="7">
        <v>213</v>
      </c>
      <c r="B214" s="2">
        <v>21748725</v>
      </c>
      <c r="C214" s="4">
        <v>0</v>
      </c>
      <c r="D214" s="2" t="s">
        <v>949</v>
      </c>
      <c r="E214" s="2" t="s">
        <v>950</v>
      </c>
      <c r="F214" s="4">
        <v>7</v>
      </c>
      <c r="G214" s="4" t="str">
        <f>VLOOKUP(B214,datos!$A$1:$H$4207,7,FALSE)</f>
        <v>E</v>
      </c>
      <c r="H214" s="4">
        <v>8485</v>
      </c>
      <c r="I214" s="4" t="s">
        <v>13</v>
      </c>
      <c r="J214" s="2" t="s">
        <v>83</v>
      </c>
      <c r="K214" s="2" t="s">
        <v>84</v>
      </c>
      <c r="L214" s="2" t="s">
        <v>85</v>
      </c>
      <c r="M214" s="3"/>
    </row>
    <row r="215" spans="1:13" x14ac:dyDescent="0.25">
      <c r="A215" s="7">
        <v>214</v>
      </c>
      <c r="B215" s="2">
        <v>21550408</v>
      </c>
      <c r="C215" s="4">
        <v>5</v>
      </c>
      <c r="D215" s="2" t="s">
        <v>25</v>
      </c>
      <c r="E215" s="2" t="s">
        <v>26</v>
      </c>
      <c r="F215" s="4">
        <v>7</v>
      </c>
      <c r="G215" s="4" t="str">
        <f>VLOOKUP(B215,datos!$A$1:$H$4207,7,FALSE)</f>
        <v>E</v>
      </c>
      <c r="H215" s="4">
        <v>8485</v>
      </c>
      <c r="I215" s="4" t="s">
        <v>13</v>
      </c>
      <c r="J215" s="2" t="s">
        <v>27</v>
      </c>
      <c r="K215" s="2" t="s">
        <v>28</v>
      </c>
      <c r="L215" s="2" t="s">
        <v>16</v>
      </c>
      <c r="M215" s="3"/>
    </row>
    <row r="216" spans="1:13" x14ac:dyDescent="0.25">
      <c r="A216" s="7">
        <v>215</v>
      </c>
      <c r="B216" s="2">
        <v>21848498</v>
      </c>
      <c r="C216" s="4">
        <v>0</v>
      </c>
      <c r="D216" s="2" t="s">
        <v>1349</v>
      </c>
      <c r="E216" s="2" t="s">
        <v>1350</v>
      </c>
      <c r="F216" s="4">
        <v>7</v>
      </c>
      <c r="G216" s="4" t="str">
        <f>VLOOKUP(B216,datos!$A$1:$H$4207,7,FALSE)</f>
        <v>E</v>
      </c>
      <c r="H216" s="4">
        <v>8485</v>
      </c>
      <c r="I216" s="4" t="s">
        <v>13</v>
      </c>
      <c r="J216" s="2" t="s">
        <v>590</v>
      </c>
      <c r="K216" s="2" t="s">
        <v>36</v>
      </c>
      <c r="L216" s="2" t="s">
        <v>591</v>
      </c>
      <c r="M216" s="3"/>
    </row>
    <row r="217" spans="1:13" x14ac:dyDescent="0.25">
      <c r="A217" s="7">
        <v>216</v>
      </c>
      <c r="B217" s="2">
        <v>21785237</v>
      </c>
      <c r="C217" s="4">
        <v>4</v>
      </c>
      <c r="D217" s="2" t="s">
        <v>1090</v>
      </c>
      <c r="E217" s="2" t="s">
        <v>1091</v>
      </c>
      <c r="F217" s="4">
        <v>7</v>
      </c>
      <c r="G217" s="4" t="str">
        <f>VLOOKUP(B217,datos!$A$1:$H$4207,7,FALSE)</f>
        <v>E</v>
      </c>
      <c r="H217" s="4">
        <v>8485</v>
      </c>
      <c r="I217" s="4" t="s">
        <v>13</v>
      </c>
      <c r="J217" s="2" t="s">
        <v>83</v>
      </c>
      <c r="K217" s="2" t="s">
        <v>84</v>
      </c>
      <c r="L217" s="2" t="s">
        <v>85</v>
      </c>
      <c r="M217" s="3"/>
    </row>
    <row r="218" spans="1:13" x14ac:dyDescent="0.25">
      <c r="A218" s="7">
        <v>217</v>
      </c>
      <c r="B218" s="2">
        <v>21711793</v>
      </c>
      <c r="C218" s="4">
        <v>3</v>
      </c>
      <c r="D218" s="2" t="s">
        <v>822</v>
      </c>
      <c r="E218" s="2" t="s">
        <v>823</v>
      </c>
      <c r="F218" s="4">
        <v>7</v>
      </c>
      <c r="G218" s="4" t="str">
        <f>VLOOKUP(B218,datos!$A$1:$H$4207,7,FALSE)</f>
        <v>F</v>
      </c>
      <c r="H218" s="4">
        <v>8485</v>
      </c>
      <c r="I218" s="4" t="s">
        <v>13</v>
      </c>
      <c r="J218" s="2" t="s">
        <v>83</v>
      </c>
      <c r="K218" s="2" t="s">
        <v>84</v>
      </c>
      <c r="L218" s="2" t="s">
        <v>85</v>
      </c>
      <c r="M218" s="3"/>
    </row>
    <row r="219" spans="1:13" x14ac:dyDescent="0.25">
      <c r="A219" s="7">
        <v>218</v>
      </c>
      <c r="B219" s="2">
        <v>21537877</v>
      </c>
      <c r="C219" s="4">
        <v>2</v>
      </c>
      <c r="D219" s="2" t="s">
        <v>19</v>
      </c>
      <c r="E219" s="2" t="s">
        <v>20</v>
      </c>
      <c r="F219" s="4">
        <v>7</v>
      </c>
      <c r="G219" s="4" t="str">
        <f>VLOOKUP(B219,datos!$A$1:$H$4207,7,FALSE)</f>
        <v>F</v>
      </c>
      <c r="H219" s="4">
        <v>8485</v>
      </c>
      <c r="I219" s="4" t="s">
        <v>13</v>
      </c>
      <c r="J219" s="2" t="s">
        <v>14</v>
      </c>
      <c r="K219" s="2" t="s">
        <v>15</v>
      </c>
      <c r="L219" s="2" t="s">
        <v>16</v>
      </c>
      <c r="M219" s="3"/>
    </row>
    <row r="220" spans="1:13" x14ac:dyDescent="0.25">
      <c r="A220" s="7">
        <v>219</v>
      </c>
      <c r="B220" s="2">
        <v>21641269</v>
      </c>
      <c r="C220" s="4">
        <v>9</v>
      </c>
      <c r="D220" s="2" t="s">
        <v>451</v>
      </c>
      <c r="E220" s="2" t="s">
        <v>452</v>
      </c>
      <c r="F220" s="4">
        <v>7</v>
      </c>
      <c r="G220" s="4" t="str">
        <f>VLOOKUP(B220,datos!$A$1:$H$4207,7,FALSE)</f>
        <v>F</v>
      </c>
      <c r="H220" s="4">
        <v>8485</v>
      </c>
      <c r="I220" s="4" t="s">
        <v>13</v>
      </c>
      <c r="J220" s="2" t="s">
        <v>233</v>
      </c>
      <c r="K220" s="2" t="s">
        <v>234</v>
      </c>
      <c r="L220" s="2" t="s">
        <v>85</v>
      </c>
      <c r="M220" s="3"/>
    </row>
    <row r="221" spans="1:13" x14ac:dyDescent="0.25">
      <c r="A221" s="7">
        <v>220</v>
      </c>
      <c r="B221" s="2">
        <v>21599761</v>
      </c>
      <c r="C221" s="4">
        <v>8</v>
      </c>
      <c r="D221" s="2" t="s">
        <v>304</v>
      </c>
      <c r="E221" s="2" t="s">
        <v>305</v>
      </c>
      <c r="F221" s="4">
        <v>7</v>
      </c>
      <c r="G221" s="4" t="str">
        <f>VLOOKUP(B221,datos!$A$1:$H$4207,7,FALSE)</f>
        <v>F</v>
      </c>
      <c r="H221" s="4">
        <v>8485</v>
      </c>
      <c r="I221" s="4" t="s">
        <v>13</v>
      </c>
      <c r="J221" s="2" t="s">
        <v>83</v>
      </c>
      <c r="K221" s="2" t="s">
        <v>84</v>
      </c>
      <c r="L221" s="2" t="s">
        <v>85</v>
      </c>
      <c r="M221" s="3"/>
    </row>
    <row r="222" spans="1:13" x14ac:dyDescent="0.25">
      <c r="A222" s="7">
        <v>221</v>
      </c>
      <c r="B222" s="2">
        <v>21674075</v>
      </c>
      <c r="C222" s="4">
        <v>0</v>
      </c>
      <c r="D222" s="2" t="s">
        <v>676</v>
      </c>
      <c r="E222" s="2" t="s">
        <v>677</v>
      </c>
      <c r="F222" s="4">
        <v>7</v>
      </c>
      <c r="G222" s="4" t="str">
        <f>VLOOKUP(B222,datos!$A$1:$H$4207,7,FALSE)</f>
        <v>F</v>
      </c>
      <c r="H222" s="4">
        <v>8485</v>
      </c>
      <c r="I222" s="4" t="s">
        <v>13</v>
      </c>
      <c r="J222" s="2" t="s">
        <v>83</v>
      </c>
      <c r="K222" s="2" t="s">
        <v>84</v>
      </c>
      <c r="L222" s="2" t="s">
        <v>85</v>
      </c>
      <c r="M222" s="3"/>
    </row>
    <row r="223" spans="1:13" x14ac:dyDescent="0.25">
      <c r="A223" s="7">
        <v>222</v>
      </c>
      <c r="B223" s="2">
        <v>21696326</v>
      </c>
      <c r="C223" s="4">
        <v>1</v>
      </c>
      <c r="D223" s="2" t="s">
        <v>769</v>
      </c>
      <c r="E223" s="2" t="s">
        <v>770</v>
      </c>
      <c r="F223" s="4">
        <v>7</v>
      </c>
      <c r="G223" s="4" t="str">
        <f>VLOOKUP(B223,datos!$A$1:$H$4207,7,FALSE)</f>
        <v>F</v>
      </c>
      <c r="H223" s="4">
        <v>8485</v>
      </c>
      <c r="I223" s="4" t="s">
        <v>13</v>
      </c>
      <c r="J223" s="2" t="s">
        <v>83</v>
      </c>
      <c r="K223" s="2" t="s">
        <v>84</v>
      </c>
      <c r="L223" s="2" t="s">
        <v>85</v>
      </c>
      <c r="M223" s="3"/>
    </row>
    <row r="224" spans="1:13" x14ac:dyDescent="0.25">
      <c r="A224" s="7">
        <v>223</v>
      </c>
      <c r="B224" s="2">
        <v>21637777</v>
      </c>
      <c r="C224" s="4" t="s">
        <v>10</v>
      </c>
      <c r="D224" s="2" t="s">
        <v>439</v>
      </c>
      <c r="E224" s="2" t="s">
        <v>440</v>
      </c>
      <c r="F224" s="4">
        <v>7</v>
      </c>
      <c r="G224" s="4" t="str">
        <f>VLOOKUP(B224,datos!$A$1:$H$4207,7,FALSE)</f>
        <v>F</v>
      </c>
      <c r="H224" s="4">
        <v>8485</v>
      </c>
      <c r="I224" s="4" t="s">
        <v>13</v>
      </c>
      <c r="J224" s="2" t="s">
        <v>83</v>
      </c>
      <c r="K224" s="2" t="s">
        <v>84</v>
      </c>
      <c r="L224" s="2" t="s">
        <v>85</v>
      </c>
      <c r="M224" s="3"/>
    </row>
    <row r="225" spans="1:13" x14ac:dyDescent="0.25">
      <c r="A225" s="7">
        <v>224</v>
      </c>
      <c r="B225" s="2">
        <v>21805228</v>
      </c>
      <c r="C225" s="4">
        <v>2</v>
      </c>
      <c r="D225" s="2" t="s">
        <v>1216</v>
      </c>
      <c r="E225" s="2" t="s">
        <v>1217</v>
      </c>
      <c r="F225" s="4">
        <v>7</v>
      </c>
      <c r="G225" s="4" t="str">
        <f>VLOOKUP(B225,datos!$A$1:$H$4207,7,FALSE)</f>
        <v>F</v>
      </c>
      <c r="H225" s="4">
        <v>8485</v>
      </c>
      <c r="I225" s="4" t="s">
        <v>13</v>
      </c>
      <c r="J225" s="2" t="s">
        <v>83</v>
      </c>
      <c r="K225" s="2" t="s">
        <v>84</v>
      </c>
      <c r="L225" s="2" t="s">
        <v>85</v>
      </c>
      <c r="M225" s="3"/>
    </row>
    <row r="226" spans="1:13" x14ac:dyDescent="0.25">
      <c r="A226" s="7">
        <v>225</v>
      </c>
      <c r="B226" s="2">
        <v>21651743</v>
      </c>
      <c r="C226" s="4">
        <v>1</v>
      </c>
      <c r="D226" s="2" t="s">
        <v>496</v>
      </c>
      <c r="E226" s="2" t="s">
        <v>497</v>
      </c>
      <c r="F226" s="4">
        <v>7</v>
      </c>
      <c r="G226" s="4" t="str">
        <f>VLOOKUP(B226,datos!$A$1:$H$4207,7,FALSE)</f>
        <v>F</v>
      </c>
      <c r="H226" s="4">
        <v>8485</v>
      </c>
      <c r="I226" s="4" t="s">
        <v>13</v>
      </c>
      <c r="J226" s="2" t="s">
        <v>83</v>
      </c>
      <c r="K226" s="2" t="s">
        <v>84</v>
      </c>
      <c r="L226" s="2" t="s">
        <v>85</v>
      </c>
      <c r="M226" s="3"/>
    </row>
    <row r="227" spans="1:13" x14ac:dyDescent="0.25">
      <c r="A227" s="7">
        <v>226</v>
      </c>
      <c r="B227" s="2">
        <v>21742121</v>
      </c>
      <c r="C227" s="4">
        <v>7</v>
      </c>
      <c r="D227" s="2" t="s">
        <v>404</v>
      </c>
      <c r="E227" s="2" t="s">
        <v>916</v>
      </c>
      <c r="F227" s="4">
        <v>7</v>
      </c>
      <c r="G227" s="4" t="str">
        <f>VLOOKUP(B227,datos!$A$1:$H$4207,7,FALSE)</f>
        <v>F</v>
      </c>
      <c r="H227" s="4">
        <v>8485</v>
      </c>
      <c r="I227" s="4" t="s">
        <v>13</v>
      </c>
      <c r="J227" s="2" t="s">
        <v>83</v>
      </c>
      <c r="K227" s="2" t="s">
        <v>84</v>
      </c>
      <c r="L227" s="2" t="s">
        <v>85</v>
      </c>
      <c r="M227" s="3"/>
    </row>
    <row r="228" spans="1:13" x14ac:dyDescent="0.25">
      <c r="A228" s="7">
        <v>227</v>
      </c>
      <c r="B228" s="2">
        <v>21634671</v>
      </c>
      <c r="C228" s="4">
        <v>8</v>
      </c>
      <c r="D228" s="2" t="s">
        <v>427</v>
      </c>
      <c r="E228" s="2" t="s">
        <v>428</v>
      </c>
      <c r="F228" s="4">
        <v>7</v>
      </c>
      <c r="G228" s="4" t="str">
        <f>VLOOKUP(B228,datos!$A$1:$H$4207,7,FALSE)</f>
        <v>F</v>
      </c>
      <c r="H228" s="4">
        <v>8485</v>
      </c>
      <c r="I228" s="4" t="s">
        <v>13</v>
      </c>
      <c r="J228" s="2" t="s">
        <v>83</v>
      </c>
      <c r="K228" s="2" t="s">
        <v>84</v>
      </c>
      <c r="L228" s="2" t="s">
        <v>85</v>
      </c>
      <c r="M228" s="3"/>
    </row>
    <row r="229" spans="1:13" x14ac:dyDescent="0.25">
      <c r="A229" s="7">
        <v>228</v>
      </c>
      <c r="B229" s="2">
        <v>21465677</v>
      </c>
      <c r="C229" s="4">
        <v>9</v>
      </c>
      <c r="D229" s="2" t="s">
        <v>108</v>
      </c>
      <c r="E229" s="2" t="s">
        <v>109</v>
      </c>
      <c r="F229" s="4">
        <v>7</v>
      </c>
      <c r="G229" s="4" t="str">
        <f>VLOOKUP(B229,datos!$A$1:$H$4207,7,FALSE)</f>
        <v>F</v>
      </c>
      <c r="H229" s="4">
        <v>8485</v>
      </c>
      <c r="I229" s="4" t="s">
        <v>13</v>
      </c>
      <c r="J229" s="2" t="s">
        <v>83</v>
      </c>
      <c r="K229" s="2" t="s">
        <v>84</v>
      </c>
      <c r="L229" s="2" t="s">
        <v>85</v>
      </c>
      <c r="M229" s="3"/>
    </row>
    <row r="230" spans="1:13" x14ac:dyDescent="0.25">
      <c r="A230" s="7">
        <v>229</v>
      </c>
      <c r="B230" s="2">
        <v>21646368</v>
      </c>
      <c r="C230" s="4">
        <v>4</v>
      </c>
      <c r="D230" s="2" t="s">
        <v>308</v>
      </c>
      <c r="E230" s="2" t="s">
        <v>475</v>
      </c>
      <c r="F230" s="4">
        <v>7</v>
      </c>
      <c r="G230" s="4" t="str">
        <f>VLOOKUP(B230,datos!$A$1:$H$4207,7,FALSE)</f>
        <v>F</v>
      </c>
      <c r="H230" s="4">
        <v>8485</v>
      </c>
      <c r="I230" s="4" t="s">
        <v>13</v>
      </c>
      <c r="J230" s="2" t="s">
        <v>83</v>
      </c>
      <c r="K230" s="2" t="s">
        <v>84</v>
      </c>
      <c r="L230" s="2" t="s">
        <v>85</v>
      </c>
      <c r="M230" s="3"/>
    </row>
    <row r="231" spans="1:13" x14ac:dyDescent="0.25">
      <c r="A231" s="7">
        <v>230</v>
      </c>
      <c r="B231" s="2">
        <v>21743512</v>
      </c>
      <c r="C231" s="4">
        <v>9</v>
      </c>
      <c r="D231" s="2" t="s">
        <v>81</v>
      </c>
      <c r="E231" s="2" t="s">
        <v>923</v>
      </c>
      <c r="F231" s="4">
        <v>7</v>
      </c>
      <c r="G231" s="4" t="str">
        <f>VLOOKUP(B231,datos!$A$1:$H$4207,7,FALSE)</f>
        <v>F</v>
      </c>
      <c r="H231" s="4">
        <v>8485</v>
      </c>
      <c r="I231" s="4" t="s">
        <v>13</v>
      </c>
      <c r="J231" s="2" t="s">
        <v>83</v>
      </c>
      <c r="K231" s="2" t="s">
        <v>84</v>
      </c>
      <c r="L231" s="2" t="s">
        <v>85</v>
      </c>
      <c r="M231" s="3"/>
    </row>
    <row r="232" spans="1:13" x14ac:dyDescent="0.25">
      <c r="A232" s="7">
        <v>231</v>
      </c>
      <c r="B232" s="2">
        <v>21596125</v>
      </c>
      <c r="C232" s="4">
        <v>7</v>
      </c>
      <c r="D232" s="2" t="s">
        <v>289</v>
      </c>
      <c r="E232" s="2" t="s">
        <v>290</v>
      </c>
      <c r="F232" s="4">
        <v>7</v>
      </c>
      <c r="G232" s="4" t="str">
        <f>VLOOKUP(B232,datos!$A$1:$H$4207,7,FALSE)</f>
        <v>F</v>
      </c>
      <c r="H232" s="4">
        <v>8485</v>
      </c>
      <c r="I232" s="4" t="s">
        <v>13</v>
      </c>
      <c r="J232" s="2" t="s">
        <v>83</v>
      </c>
      <c r="K232" s="2" t="s">
        <v>84</v>
      </c>
      <c r="L232" s="2" t="s">
        <v>85</v>
      </c>
      <c r="M232" s="3"/>
    </row>
    <row r="233" spans="1:13" x14ac:dyDescent="0.25">
      <c r="A233" s="7">
        <v>232</v>
      </c>
      <c r="B233" s="2">
        <v>21801379</v>
      </c>
      <c r="C233" s="4">
        <v>1</v>
      </c>
      <c r="D233" s="2" t="s">
        <v>777</v>
      </c>
      <c r="E233" s="2" t="s">
        <v>1209</v>
      </c>
      <c r="F233" s="4">
        <v>7</v>
      </c>
      <c r="G233" s="4" t="str">
        <f>VLOOKUP(B233,datos!$A$1:$H$4207,7,FALSE)</f>
        <v>F</v>
      </c>
      <c r="H233" s="4">
        <v>8485</v>
      </c>
      <c r="I233" s="4" t="s">
        <v>13</v>
      </c>
      <c r="J233" s="2" t="s">
        <v>83</v>
      </c>
      <c r="K233" s="2" t="s">
        <v>84</v>
      </c>
      <c r="L233" s="2" t="s">
        <v>85</v>
      </c>
      <c r="M233" s="3"/>
    </row>
    <row r="234" spans="1:13" x14ac:dyDescent="0.25">
      <c r="A234" s="7">
        <v>233</v>
      </c>
      <c r="B234" s="2">
        <v>21709613</v>
      </c>
      <c r="C234" s="4">
        <v>8</v>
      </c>
      <c r="D234" s="2" t="s">
        <v>816</v>
      </c>
      <c r="E234" s="2" t="s">
        <v>817</v>
      </c>
      <c r="F234" s="4">
        <v>7</v>
      </c>
      <c r="G234" s="4" t="str">
        <f>VLOOKUP(B234,datos!$A$1:$H$4207,7,FALSE)</f>
        <v>F</v>
      </c>
      <c r="H234" s="4">
        <v>8485</v>
      </c>
      <c r="I234" s="4" t="s">
        <v>13</v>
      </c>
      <c r="J234" s="2" t="s">
        <v>83</v>
      </c>
      <c r="K234" s="2" t="s">
        <v>84</v>
      </c>
      <c r="L234" s="2" t="s">
        <v>85</v>
      </c>
      <c r="M234" s="3"/>
    </row>
    <row r="235" spans="1:13" x14ac:dyDescent="0.25">
      <c r="A235" s="7">
        <v>234</v>
      </c>
      <c r="B235" s="2">
        <v>21813507</v>
      </c>
      <c r="C235" s="4">
        <v>2</v>
      </c>
      <c r="D235" s="2" t="s">
        <v>1238</v>
      </c>
      <c r="E235" s="2" t="s">
        <v>1239</v>
      </c>
      <c r="F235" s="4">
        <v>7</v>
      </c>
      <c r="G235" s="4" t="str">
        <f>VLOOKUP(B235,datos!$A$1:$H$4207,7,FALSE)</f>
        <v>F</v>
      </c>
      <c r="H235" s="4">
        <v>8485</v>
      </c>
      <c r="I235" s="4" t="s">
        <v>13</v>
      </c>
      <c r="J235" s="2" t="s">
        <v>83</v>
      </c>
      <c r="K235" s="2" t="s">
        <v>84</v>
      </c>
      <c r="L235" s="2" t="s">
        <v>85</v>
      </c>
      <c r="M235" s="3"/>
    </row>
    <row r="236" spans="1:13" x14ac:dyDescent="0.25">
      <c r="A236" s="7">
        <v>235</v>
      </c>
      <c r="B236" s="2">
        <v>21781618</v>
      </c>
      <c r="C236" s="4">
        <v>1</v>
      </c>
      <c r="D236" s="2" t="s">
        <v>69</v>
      </c>
      <c r="E236" s="2" t="s">
        <v>1078</v>
      </c>
      <c r="F236" s="4">
        <v>7</v>
      </c>
      <c r="G236" s="4" t="str">
        <f>VLOOKUP(B236,datos!$A$1:$H$4207,7,FALSE)</f>
        <v>F</v>
      </c>
      <c r="H236" s="4">
        <v>8485</v>
      </c>
      <c r="I236" s="4" t="s">
        <v>13</v>
      </c>
      <c r="J236" s="2" t="s">
        <v>83</v>
      </c>
      <c r="K236" s="2" t="s">
        <v>84</v>
      </c>
      <c r="L236" s="2" t="s">
        <v>85</v>
      </c>
      <c r="M236" s="3"/>
    </row>
    <row r="237" spans="1:13" x14ac:dyDescent="0.25">
      <c r="A237" s="7">
        <v>236</v>
      </c>
      <c r="B237" s="2">
        <v>21633857</v>
      </c>
      <c r="C237" s="4" t="s">
        <v>10</v>
      </c>
      <c r="D237" s="2" t="s">
        <v>418</v>
      </c>
      <c r="E237" s="2" t="s">
        <v>419</v>
      </c>
      <c r="F237" s="4">
        <v>7</v>
      </c>
      <c r="G237" s="4" t="str">
        <f>VLOOKUP(B237,datos!$A$1:$H$4207,7,FALSE)</f>
        <v>F</v>
      </c>
      <c r="H237" s="4">
        <v>8485</v>
      </c>
      <c r="I237" s="4" t="s">
        <v>13</v>
      </c>
      <c r="J237" s="2" t="s">
        <v>83</v>
      </c>
      <c r="K237" s="2" t="s">
        <v>84</v>
      </c>
      <c r="L237" s="2" t="s">
        <v>85</v>
      </c>
      <c r="M237" s="3"/>
    </row>
    <row r="238" spans="1:13" x14ac:dyDescent="0.25">
      <c r="A238" s="7">
        <v>237</v>
      </c>
      <c r="B238" s="2">
        <v>21574764</v>
      </c>
      <c r="C238" s="4">
        <v>6</v>
      </c>
      <c r="D238" s="2" t="s">
        <v>39</v>
      </c>
      <c r="E238" s="2" t="s">
        <v>40</v>
      </c>
      <c r="F238" s="4">
        <v>7</v>
      </c>
      <c r="G238" s="4" t="str">
        <f>VLOOKUP(B238,datos!$A$1:$H$4207,7,FALSE)</f>
        <v>F</v>
      </c>
      <c r="H238" s="4">
        <v>8485</v>
      </c>
      <c r="I238" s="4" t="s">
        <v>13</v>
      </c>
      <c r="J238" s="2" t="s">
        <v>14</v>
      </c>
      <c r="K238" s="2" t="s">
        <v>15</v>
      </c>
      <c r="L238" s="2" t="s">
        <v>16</v>
      </c>
      <c r="M238" s="3"/>
    </row>
    <row r="239" spans="1:13" x14ac:dyDescent="0.25">
      <c r="A239" s="7">
        <v>238</v>
      </c>
      <c r="B239" s="2">
        <v>21641463</v>
      </c>
      <c r="C239" s="4">
        <v>2</v>
      </c>
      <c r="D239" s="2" t="s">
        <v>453</v>
      </c>
      <c r="E239" s="2" t="s">
        <v>454</v>
      </c>
      <c r="F239" s="4">
        <v>7</v>
      </c>
      <c r="G239" s="4" t="str">
        <f>VLOOKUP(B239,datos!$A$1:$H$4207,7,FALSE)</f>
        <v>F</v>
      </c>
      <c r="H239" s="4">
        <v>8485</v>
      </c>
      <c r="I239" s="4" t="s">
        <v>13</v>
      </c>
      <c r="J239" s="2" t="s">
        <v>83</v>
      </c>
      <c r="K239" s="2" t="s">
        <v>84</v>
      </c>
      <c r="L239" s="2" t="s">
        <v>85</v>
      </c>
      <c r="M239" s="3"/>
    </row>
    <row r="240" spans="1:13" x14ac:dyDescent="0.25">
      <c r="A240" s="7">
        <v>239</v>
      </c>
      <c r="B240" s="2">
        <v>21789116</v>
      </c>
      <c r="C240" s="4">
        <v>7</v>
      </c>
      <c r="D240" s="2" t="s">
        <v>1100</v>
      </c>
      <c r="E240" s="2" t="s">
        <v>1101</v>
      </c>
      <c r="F240" s="4">
        <v>7</v>
      </c>
      <c r="G240" s="4" t="str">
        <f>VLOOKUP(B240,datos!$A$1:$H$4207,7,FALSE)</f>
        <v>F</v>
      </c>
      <c r="H240" s="4">
        <v>8485</v>
      </c>
      <c r="I240" s="4" t="s">
        <v>13</v>
      </c>
      <c r="J240" s="2" t="s">
        <v>83</v>
      </c>
      <c r="K240" s="2" t="s">
        <v>84</v>
      </c>
      <c r="L240" s="2" t="s">
        <v>85</v>
      </c>
      <c r="M240" s="3"/>
    </row>
    <row r="241" spans="1:13" x14ac:dyDescent="0.25">
      <c r="A241" s="7">
        <v>240</v>
      </c>
      <c r="B241" s="2">
        <v>21603875</v>
      </c>
      <c r="C241" s="4">
        <v>4</v>
      </c>
      <c r="D241" s="2" t="s">
        <v>314</v>
      </c>
      <c r="E241" s="2" t="s">
        <v>315</v>
      </c>
      <c r="F241" s="4">
        <v>7</v>
      </c>
      <c r="G241" s="4" t="str">
        <f>VLOOKUP(B241,datos!$A$1:$H$4207,7,FALSE)</f>
        <v>F</v>
      </c>
      <c r="H241" s="4">
        <v>8485</v>
      </c>
      <c r="I241" s="4" t="s">
        <v>13</v>
      </c>
      <c r="J241" s="2" t="s">
        <v>83</v>
      </c>
      <c r="K241" s="2" t="s">
        <v>84</v>
      </c>
      <c r="L241" s="2" t="s">
        <v>85</v>
      </c>
      <c r="M241" s="3"/>
    </row>
    <row r="242" spans="1:13" x14ac:dyDescent="0.25">
      <c r="A242" s="7">
        <v>241</v>
      </c>
      <c r="B242" s="2">
        <v>21683674</v>
      </c>
      <c r="C242" s="4" t="s">
        <v>10</v>
      </c>
      <c r="D242" s="2" t="s">
        <v>320</v>
      </c>
      <c r="E242" s="2" t="s">
        <v>720</v>
      </c>
      <c r="F242" s="4">
        <v>7</v>
      </c>
      <c r="G242" s="4" t="str">
        <f>VLOOKUP(B242,datos!$A$1:$H$4207,7,FALSE)</f>
        <v>F</v>
      </c>
      <c r="H242" s="4">
        <v>8485</v>
      </c>
      <c r="I242" s="4" t="s">
        <v>13</v>
      </c>
      <c r="J242" s="2" t="s">
        <v>83</v>
      </c>
      <c r="K242" s="2" t="s">
        <v>84</v>
      </c>
      <c r="L242" s="2" t="s">
        <v>85</v>
      </c>
      <c r="M242" s="3"/>
    </row>
    <row r="243" spans="1:13" x14ac:dyDescent="0.25">
      <c r="A243" s="7">
        <v>242</v>
      </c>
      <c r="B243" s="2">
        <v>21687187</v>
      </c>
      <c r="C243" s="4">
        <v>1</v>
      </c>
      <c r="D243" s="2" t="s">
        <v>619</v>
      </c>
      <c r="E243" s="2" t="s">
        <v>620</v>
      </c>
      <c r="F243" s="4">
        <v>7</v>
      </c>
      <c r="G243" s="4" t="str">
        <f>VLOOKUP(B243,datos!$A$1:$H$4207,7,FALSE)</f>
        <v>F</v>
      </c>
      <c r="H243" s="4">
        <v>8485</v>
      </c>
      <c r="I243" s="4" t="s">
        <v>13</v>
      </c>
      <c r="J243" s="2" t="s">
        <v>14</v>
      </c>
      <c r="K243" s="2" t="s">
        <v>15</v>
      </c>
      <c r="L243" s="2" t="s">
        <v>16</v>
      </c>
      <c r="M243" s="3"/>
    </row>
    <row r="244" spans="1:13" x14ac:dyDescent="0.25">
      <c r="A244" s="7">
        <v>243</v>
      </c>
      <c r="B244" s="2">
        <v>21626348</v>
      </c>
      <c r="C244" s="4">
        <v>0</v>
      </c>
      <c r="D244" s="2" t="s">
        <v>293</v>
      </c>
      <c r="E244" s="2" t="s">
        <v>397</v>
      </c>
      <c r="F244" s="4">
        <v>7</v>
      </c>
      <c r="G244" s="4" t="str">
        <f>VLOOKUP(B244,datos!$A$1:$H$4207,7,FALSE)</f>
        <v>F</v>
      </c>
      <c r="H244" s="4">
        <v>8485</v>
      </c>
      <c r="I244" s="4" t="s">
        <v>13</v>
      </c>
      <c r="J244" s="2" t="s">
        <v>83</v>
      </c>
      <c r="K244" s="2" t="s">
        <v>84</v>
      </c>
      <c r="L244" s="2" t="s">
        <v>85</v>
      </c>
      <c r="M244" s="3"/>
    </row>
    <row r="245" spans="1:13" x14ac:dyDescent="0.25">
      <c r="A245" s="7">
        <v>244</v>
      </c>
      <c r="B245" s="2">
        <v>21711078</v>
      </c>
      <c r="C245" s="4">
        <v>5</v>
      </c>
      <c r="D245" s="2" t="s">
        <v>819</v>
      </c>
      <c r="E245" s="2" t="s">
        <v>820</v>
      </c>
      <c r="F245" s="4">
        <v>7</v>
      </c>
      <c r="G245" s="4" t="str">
        <f>VLOOKUP(B245,datos!$A$1:$H$4207,7,FALSE)</f>
        <v>F</v>
      </c>
      <c r="H245" s="4">
        <v>8485</v>
      </c>
      <c r="I245" s="4" t="s">
        <v>13</v>
      </c>
      <c r="J245" s="2" t="s">
        <v>83</v>
      </c>
      <c r="K245" s="2" t="s">
        <v>84</v>
      </c>
      <c r="L245" s="2" t="s">
        <v>85</v>
      </c>
      <c r="M245" s="3"/>
    </row>
    <row r="246" spans="1:13" x14ac:dyDescent="0.25">
      <c r="A246" s="7">
        <v>245</v>
      </c>
      <c r="B246" s="2">
        <v>21740469</v>
      </c>
      <c r="C246" s="4" t="s">
        <v>10</v>
      </c>
      <c r="D246" s="2" t="s">
        <v>908</v>
      </c>
      <c r="E246" s="2" t="s">
        <v>909</v>
      </c>
      <c r="F246" s="4">
        <v>7</v>
      </c>
      <c r="G246" s="4" t="str">
        <f>VLOOKUP(B246,datos!$A$1:$H$4207,7,FALSE)</f>
        <v>F</v>
      </c>
      <c r="H246" s="4">
        <v>8485</v>
      </c>
      <c r="I246" s="4" t="s">
        <v>13</v>
      </c>
      <c r="J246" s="2" t="s">
        <v>83</v>
      </c>
      <c r="K246" s="2" t="s">
        <v>84</v>
      </c>
      <c r="L246" s="2" t="s">
        <v>85</v>
      </c>
      <c r="M246" s="3"/>
    </row>
    <row r="247" spans="1:13" x14ac:dyDescent="0.25">
      <c r="A247" s="7">
        <v>246</v>
      </c>
      <c r="B247" s="2">
        <v>21787604</v>
      </c>
      <c r="C247" s="4">
        <v>4</v>
      </c>
      <c r="D247" s="2" t="s">
        <v>1095</v>
      </c>
      <c r="E247" s="2" t="s">
        <v>1096</v>
      </c>
      <c r="F247" s="4">
        <v>7</v>
      </c>
      <c r="G247" s="4" t="str">
        <f>VLOOKUP(B247,datos!$A$1:$H$4207,7,FALSE)</f>
        <v>F</v>
      </c>
      <c r="H247" s="4">
        <v>8485</v>
      </c>
      <c r="I247" s="4" t="s">
        <v>13</v>
      </c>
      <c r="J247" s="2" t="s">
        <v>83</v>
      </c>
      <c r="K247" s="2" t="s">
        <v>84</v>
      </c>
      <c r="L247" s="2" t="s">
        <v>85</v>
      </c>
      <c r="M247" s="3"/>
    </row>
    <row r="248" spans="1:13" x14ac:dyDescent="0.25">
      <c r="A248" s="7">
        <v>247</v>
      </c>
      <c r="B248" s="2">
        <v>21789619</v>
      </c>
      <c r="C248" s="4">
        <v>3</v>
      </c>
      <c r="D248" s="2" t="s">
        <v>287</v>
      </c>
      <c r="E248" s="2" t="s">
        <v>1102</v>
      </c>
      <c r="F248" s="4">
        <v>7</v>
      </c>
      <c r="G248" s="4" t="str">
        <f>VLOOKUP(B248,datos!$A$1:$H$4207,7,FALSE)</f>
        <v>F</v>
      </c>
      <c r="H248" s="4">
        <v>8485</v>
      </c>
      <c r="I248" s="4" t="s">
        <v>13</v>
      </c>
      <c r="J248" s="2" t="s">
        <v>83</v>
      </c>
      <c r="K248" s="2" t="s">
        <v>84</v>
      </c>
      <c r="L248" s="2" t="s">
        <v>85</v>
      </c>
      <c r="M248" s="3"/>
    </row>
    <row r="249" spans="1:13" x14ac:dyDescent="0.25">
      <c r="A249" s="7">
        <v>248</v>
      </c>
      <c r="B249" s="2">
        <v>21824418</v>
      </c>
      <c r="C249" s="4">
        <v>1</v>
      </c>
      <c r="D249" s="2" t="s">
        <v>136</v>
      </c>
      <c r="E249" s="2" t="s">
        <v>1268</v>
      </c>
      <c r="F249" s="4">
        <v>7</v>
      </c>
      <c r="G249" s="4" t="str">
        <f>VLOOKUP(B249,datos!$A$1:$H$4207,7,FALSE)</f>
        <v>F</v>
      </c>
      <c r="H249" s="4">
        <v>8485</v>
      </c>
      <c r="I249" s="4" t="s">
        <v>13</v>
      </c>
      <c r="J249" s="2" t="s">
        <v>83</v>
      </c>
      <c r="K249" s="2" t="s">
        <v>84</v>
      </c>
      <c r="L249" s="2" t="s">
        <v>85</v>
      </c>
      <c r="M249" s="3"/>
    </row>
    <row r="250" spans="1:13" x14ac:dyDescent="0.25">
      <c r="A250" s="7">
        <v>249</v>
      </c>
      <c r="B250" s="2">
        <v>21639871</v>
      </c>
      <c r="C250" s="4">
        <v>8</v>
      </c>
      <c r="D250" s="2" t="s">
        <v>229</v>
      </c>
      <c r="E250" s="2" t="s">
        <v>448</v>
      </c>
      <c r="F250" s="4">
        <v>7</v>
      </c>
      <c r="G250" s="4" t="str">
        <f>VLOOKUP(B250,datos!$A$1:$H$4207,7,FALSE)</f>
        <v>F</v>
      </c>
      <c r="H250" s="4">
        <v>8485</v>
      </c>
      <c r="I250" s="4" t="s">
        <v>13</v>
      </c>
      <c r="J250" s="2" t="s">
        <v>83</v>
      </c>
      <c r="K250" s="2" t="s">
        <v>84</v>
      </c>
      <c r="L250" s="2" t="s">
        <v>85</v>
      </c>
      <c r="M250" s="3"/>
    </row>
    <row r="251" spans="1:13" x14ac:dyDescent="0.25">
      <c r="A251" s="7">
        <v>250</v>
      </c>
      <c r="B251" s="2">
        <v>21657554</v>
      </c>
      <c r="C251" s="4">
        <v>7</v>
      </c>
      <c r="D251" s="2" t="s">
        <v>488</v>
      </c>
      <c r="E251" s="2" t="s">
        <v>525</v>
      </c>
      <c r="F251" s="4">
        <v>7</v>
      </c>
      <c r="G251" s="4" t="str">
        <f>VLOOKUP(B251,datos!$A$1:$H$4207,7,FALSE)</f>
        <v>F</v>
      </c>
      <c r="H251" s="4">
        <v>8485</v>
      </c>
      <c r="I251" s="4" t="s">
        <v>13</v>
      </c>
      <c r="J251" s="2" t="s">
        <v>83</v>
      </c>
      <c r="K251" s="2" t="s">
        <v>84</v>
      </c>
      <c r="L251" s="2" t="s">
        <v>85</v>
      </c>
      <c r="M251" s="3"/>
    </row>
    <row r="252" spans="1:13" x14ac:dyDescent="0.25">
      <c r="A252" s="7">
        <v>251</v>
      </c>
      <c r="B252" s="2">
        <v>21676103</v>
      </c>
      <c r="C252" s="4">
        <v>0</v>
      </c>
      <c r="D252" s="2" t="s">
        <v>697</v>
      </c>
      <c r="E252" s="2" t="s">
        <v>698</v>
      </c>
      <c r="F252" s="4">
        <v>7</v>
      </c>
      <c r="G252" s="4" t="str">
        <f>VLOOKUP(B252,datos!$A$1:$H$4207,7,FALSE)</f>
        <v>F</v>
      </c>
      <c r="H252" s="4">
        <v>8485</v>
      </c>
      <c r="I252" s="4" t="s">
        <v>13</v>
      </c>
      <c r="J252" s="2" t="s">
        <v>83</v>
      </c>
      <c r="K252" s="2" t="s">
        <v>84</v>
      </c>
      <c r="L252" s="2" t="s">
        <v>85</v>
      </c>
      <c r="M252" s="3"/>
    </row>
    <row r="253" spans="1:13" x14ac:dyDescent="0.25">
      <c r="A253" s="7">
        <v>252</v>
      </c>
      <c r="B253" s="2">
        <v>21724985</v>
      </c>
      <c r="C253" s="4">
        <v>6</v>
      </c>
      <c r="D253" s="2" t="s">
        <v>414</v>
      </c>
      <c r="E253" s="2" t="s">
        <v>864</v>
      </c>
      <c r="F253" s="4">
        <v>7</v>
      </c>
      <c r="G253" s="4" t="str">
        <f>VLOOKUP(B253,datos!$A$1:$H$4207,7,FALSE)</f>
        <v>F</v>
      </c>
      <c r="H253" s="4">
        <v>8485</v>
      </c>
      <c r="I253" s="4" t="s">
        <v>13</v>
      </c>
      <c r="J253" s="2" t="s">
        <v>83</v>
      </c>
      <c r="K253" s="2" t="s">
        <v>84</v>
      </c>
      <c r="L253" s="2" t="s">
        <v>85</v>
      </c>
      <c r="M253" s="3"/>
    </row>
    <row r="254" spans="1:13" x14ac:dyDescent="0.25">
      <c r="A254" s="7">
        <v>253</v>
      </c>
      <c r="B254" s="2">
        <v>21549949</v>
      </c>
      <c r="C254" s="4">
        <v>9</v>
      </c>
      <c r="D254" s="2" t="s">
        <v>154</v>
      </c>
      <c r="E254" s="2" t="s">
        <v>155</v>
      </c>
      <c r="F254" s="4">
        <v>7</v>
      </c>
      <c r="G254" s="4" t="str">
        <f>VLOOKUP(B254,datos!$A$1:$H$4207,7,FALSE)</f>
        <v>F</v>
      </c>
      <c r="H254" s="4">
        <v>8485</v>
      </c>
      <c r="I254" s="4" t="s">
        <v>13</v>
      </c>
      <c r="J254" s="2" t="s">
        <v>83</v>
      </c>
      <c r="K254" s="2" t="s">
        <v>84</v>
      </c>
      <c r="L254" s="2" t="s">
        <v>85</v>
      </c>
      <c r="M254" s="3"/>
    </row>
    <row r="255" spans="1:13" x14ac:dyDescent="0.25">
      <c r="A255" s="7">
        <v>254</v>
      </c>
      <c r="B255" s="2">
        <v>21563253</v>
      </c>
      <c r="C255" s="4">
        <v>9</v>
      </c>
      <c r="D255" s="2" t="s">
        <v>439</v>
      </c>
      <c r="E255" s="2" t="s">
        <v>592</v>
      </c>
      <c r="F255" s="4">
        <v>7</v>
      </c>
      <c r="G255" s="4" t="str">
        <f>VLOOKUP(B255,datos!$A$1:$H$4207,7,FALSE)</f>
        <v>F</v>
      </c>
      <c r="H255" s="4">
        <v>8485</v>
      </c>
      <c r="I255" s="4" t="s">
        <v>13</v>
      </c>
      <c r="J255" s="2" t="s">
        <v>590</v>
      </c>
      <c r="K255" s="2" t="s">
        <v>36</v>
      </c>
      <c r="L255" s="2" t="s">
        <v>591</v>
      </c>
      <c r="M255" s="3"/>
    </row>
    <row r="256" spans="1:13" x14ac:dyDescent="0.25">
      <c r="A256" s="7">
        <v>255</v>
      </c>
      <c r="B256" s="2">
        <v>21690402</v>
      </c>
      <c r="C256" s="4">
        <v>8</v>
      </c>
      <c r="D256" s="2" t="s">
        <v>338</v>
      </c>
      <c r="E256" s="2" t="s">
        <v>748</v>
      </c>
      <c r="F256" s="4">
        <v>7</v>
      </c>
      <c r="G256" s="4" t="str">
        <f>VLOOKUP(B256,datos!$A$1:$H$4207,7,FALSE)</f>
        <v>F</v>
      </c>
      <c r="H256" s="4">
        <v>8485</v>
      </c>
      <c r="I256" s="4" t="s">
        <v>13</v>
      </c>
      <c r="J256" s="2" t="s">
        <v>83</v>
      </c>
      <c r="K256" s="2" t="s">
        <v>84</v>
      </c>
      <c r="L256" s="2" t="s">
        <v>85</v>
      </c>
      <c r="M256" s="3"/>
    </row>
    <row r="257" spans="1:13" x14ac:dyDescent="0.25">
      <c r="A257" s="7">
        <v>256</v>
      </c>
      <c r="B257" s="2">
        <v>21644035</v>
      </c>
      <c r="C257" s="4">
        <v>8</v>
      </c>
      <c r="D257" s="2" t="s">
        <v>463</v>
      </c>
      <c r="E257" s="2" t="s">
        <v>464</v>
      </c>
      <c r="F257" s="4">
        <v>7</v>
      </c>
      <c r="G257" s="4" t="str">
        <f>VLOOKUP(B257,datos!$A$1:$H$4207,7,FALSE)</f>
        <v>F</v>
      </c>
      <c r="H257" s="4">
        <v>8485</v>
      </c>
      <c r="I257" s="4" t="s">
        <v>13</v>
      </c>
      <c r="J257" s="2" t="s">
        <v>83</v>
      </c>
      <c r="K257" s="2" t="s">
        <v>84</v>
      </c>
      <c r="L257" s="2" t="s">
        <v>85</v>
      </c>
      <c r="M257" s="3"/>
    </row>
    <row r="258" spans="1:13" x14ac:dyDescent="0.25">
      <c r="A258" s="7">
        <v>257</v>
      </c>
      <c r="B258" s="2">
        <v>21786999</v>
      </c>
      <c r="C258" s="4">
        <v>4</v>
      </c>
      <c r="D258" s="2" t="s">
        <v>500</v>
      </c>
      <c r="E258" s="2" t="s">
        <v>1092</v>
      </c>
      <c r="F258" s="4">
        <v>7</v>
      </c>
      <c r="G258" s="4" t="str">
        <f>VLOOKUP(B258,datos!$A$1:$H$4207,7,FALSE)</f>
        <v>F</v>
      </c>
      <c r="H258" s="4">
        <v>8485</v>
      </c>
      <c r="I258" s="4" t="s">
        <v>13</v>
      </c>
      <c r="J258" s="2" t="s">
        <v>83</v>
      </c>
      <c r="K258" s="2" t="s">
        <v>84</v>
      </c>
      <c r="L258" s="2" t="s">
        <v>85</v>
      </c>
      <c r="M258" s="3"/>
    </row>
    <row r="259" spans="1:13" x14ac:dyDescent="0.25">
      <c r="A259" s="7">
        <v>258</v>
      </c>
      <c r="B259" s="2">
        <v>21788985</v>
      </c>
      <c r="C259" s="4">
        <v>5</v>
      </c>
      <c r="D259" s="2" t="s">
        <v>340</v>
      </c>
      <c r="E259" s="2" t="s">
        <v>1099</v>
      </c>
      <c r="F259" s="4">
        <v>7</v>
      </c>
      <c r="G259" s="4" t="str">
        <f>VLOOKUP(B259,datos!$A$1:$H$4207,7,FALSE)</f>
        <v>F</v>
      </c>
      <c r="H259" s="4">
        <v>8485</v>
      </c>
      <c r="I259" s="4" t="s">
        <v>13</v>
      </c>
      <c r="J259" s="2" t="s">
        <v>83</v>
      </c>
      <c r="K259" s="2" t="s">
        <v>84</v>
      </c>
      <c r="L259" s="2" t="s">
        <v>85</v>
      </c>
      <c r="M259" s="3"/>
    </row>
    <row r="260" spans="1:13" x14ac:dyDescent="0.25">
      <c r="A260" s="7">
        <v>259</v>
      </c>
      <c r="B260" s="2">
        <v>21758821</v>
      </c>
      <c r="C260" s="4">
        <v>9</v>
      </c>
      <c r="D260" s="2" t="s">
        <v>993</v>
      </c>
      <c r="E260" s="2" t="s">
        <v>994</v>
      </c>
      <c r="F260" s="4">
        <v>7</v>
      </c>
      <c r="G260" s="4" t="str">
        <f>VLOOKUP(B260,datos!$A$1:$H$4207,7,FALSE)</f>
        <v>F</v>
      </c>
      <c r="H260" s="4">
        <v>8485</v>
      </c>
      <c r="I260" s="4" t="s">
        <v>13</v>
      </c>
      <c r="J260" s="2" t="s">
        <v>83</v>
      </c>
      <c r="K260" s="2" t="s">
        <v>84</v>
      </c>
      <c r="L260" s="2" t="s">
        <v>85</v>
      </c>
      <c r="M260" s="3"/>
    </row>
    <row r="261" spans="1:13" x14ac:dyDescent="0.25">
      <c r="A261" s="7">
        <v>260</v>
      </c>
      <c r="B261" s="2">
        <v>21689775</v>
      </c>
      <c r="C261" s="4">
        <v>7</v>
      </c>
      <c r="D261" s="2" t="s">
        <v>743</v>
      </c>
      <c r="E261" s="2" t="s">
        <v>744</v>
      </c>
      <c r="F261" s="4">
        <v>7</v>
      </c>
      <c r="G261" s="4" t="str">
        <f>VLOOKUP(B261,datos!$A$1:$H$4207,7,FALSE)</f>
        <v>G</v>
      </c>
      <c r="H261" s="4">
        <v>8485</v>
      </c>
      <c r="I261" s="4" t="s">
        <v>13</v>
      </c>
      <c r="J261" s="2" t="s">
        <v>83</v>
      </c>
      <c r="K261" s="2" t="s">
        <v>84</v>
      </c>
      <c r="L261" s="2" t="s">
        <v>85</v>
      </c>
      <c r="M261" s="3"/>
    </row>
    <row r="262" spans="1:13" x14ac:dyDescent="0.25">
      <c r="A262" s="7">
        <v>261</v>
      </c>
      <c r="B262" s="2">
        <v>21778869</v>
      </c>
      <c r="C262" s="4">
        <v>2</v>
      </c>
      <c r="D262" s="2" t="s">
        <v>1063</v>
      </c>
      <c r="E262" s="2" t="s">
        <v>1064</v>
      </c>
      <c r="F262" s="4">
        <v>7</v>
      </c>
      <c r="G262" s="4" t="str">
        <f>VLOOKUP(B262,datos!$A$1:$H$4207,7,FALSE)</f>
        <v>G</v>
      </c>
      <c r="H262" s="4">
        <v>8485</v>
      </c>
      <c r="I262" s="4" t="s">
        <v>13</v>
      </c>
      <c r="J262" s="2" t="s">
        <v>83</v>
      </c>
      <c r="K262" s="2" t="s">
        <v>84</v>
      </c>
      <c r="L262" s="2" t="s">
        <v>85</v>
      </c>
      <c r="M262" s="3"/>
    </row>
    <row r="263" spans="1:13" x14ac:dyDescent="0.25">
      <c r="A263" s="7">
        <v>262</v>
      </c>
      <c r="B263" s="2">
        <v>21668195</v>
      </c>
      <c r="C263" s="4">
        <v>9</v>
      </c>
      <c r="D263" s="2" t="s">
        <v>573</v>
      </c>
      <c r="E263" s="2" t="s">
        <v>574</v>
      </c>
      <c r="F263" s="4">
        <v>7</v>
      </c>
      <c r="G263" s="4" t="str">
        <f>VLOOKUP(B263,datos!$A$1:$H$4207,7,FALSE)</f>
        <v>G</v>
      </c>
      <c r="H263" s="4">
        <v>8485</v>
      </c>
      <c r="I263" s="4" t="s">
        <v>13</v>
      </c>
      <c r="J263" s="2" t="s">
        <v>83</v>
      </c>
      <c r="K263" s="2" t="s">
        <v>84</v>
      </c>
      <c r="L263" s="2" t="s">
        <v>85</v>
      </c>
      <c r="M263" s="3"/>
    </row>
    <row r="264" spans="1:13" x14ac:dyDescent="0.25">
      <c r="A264" s="7">
        <v>263</v>
      </c>
      <c r="B264" s="2">
        <v>21681798</v>
      </c>
      <c r="C264" s="4">
        <v>2</v>
      </c>
      <c r="D264" s="2" t="s">
        <v>254</v>
      </c>
      <c r="E264" s="2" t="s">
        <v>612</v>
      </c>
      <c r="F264" s="4">
        <v>7</v>
      </c>
      <c r="G264" s="4" t="str">
        <f>VLOOKUP(B264,datos!$A$1:$H$4207,7,FALSE)</f>
        <v>G</v>
      </c>
      <c r="H264" s="4">
        <v>8485</v>
      </c>
      <c r="I264" s="4" t="s">
        <v>13</v>
      </c>
      <c r="J264" s="2" t="s">
        <v>27</v>
      </c>
      <c r="K264" s="2" t="s">
        <v>28</v>
      </c>
      <c r="L264" s="2" t="s">
        <v>16</v>
      </c>
      <c r="M264" s="3"/>
    </row>
    <row r="265" spans="1:13" x14ac:dyDescent="0.25">
      <c r="A265" s="7">
        <v>264</v>
      </c>
      <c r="B265" s="2">
        <v>21631943</v>
      </c>
      <c r="C265" s="4">
        <v>5</v>
      </c>
      <c r="D265" s="2" t="s">
        <v>416</v>
      </c>
      <c r="E265" s="2" t="s">
        <v>417</v>
      </c>
      <c r="F265" s="4">
        <v>7</v>
      </c>
      <c r="G265" s="4" t="str">
        <f>VLOOKUP(B265,datos!$A$1:$H$4207,7,FALSE)</f>
        <v>G</v>
      </c>
      <c r="H265" s="4">
        <v>8485</v>
      </c>
      <c r="I265" s="4" t="s">
        <v>13</v>
      </c>
      <c r="J265" s="2" t="s">
        <v>83</v>
      </c>
      <c r="K265" s="2" t="s">
        <v>84</v>
      </c>
      <c r="L265" s="2" t="s">
        <v>85</v>
      </c>
      <c r="M265" s="3"/>
    </row>
    <row r="266" spans="1:13" x14ac:dyDescent="0.25">
      <c r="A266" s="7">
        <v>265</v>
      </c>
      <c r="B266" s="2">
        <v>21717805</v>
      </c>
      <c r="C266" s="4">
        <v>3</v>
      </c>
      <c r="D266" s="2" t="s">
        <v>842</v>
      </c>
      <c r="E266" s="2" t="s">
        <v>843</v>
      </c>
      <c r="F266" s="4">
        <v>7</v>
      </c>
      <c r="G266" s="4" t="str">
        <f>VLOOKUP(B266,datos!$A$1:$H$4207,7,FALSE)</f>
        <v>G</v>
      </c>
      <c r="H266" s="4">
        <v>8485</v>
      </c>
      <c r="I266" s="4" t="s">
        <v>13</v>
      </c>
      <c r="J266" s="2" t="s">
        <v>83</v>
      </c>
      <c r="K266" s="2" t="s">
        <v>84</v>
      </c>
      <c r="L266" s="2" t="s">
        <v>85</v>
      </c>
      <c r="M266" s="3"/>
    </row>
    <row r="267" spans="1:13" x14ac:dyDescent="0.25">
      <c r="A267" s="7">
        <v>266</v>
      </c>
      <c r="B267" s="2">
        <v>21578759</v>
      </c>
      <c r="C267" s="4">
        <v>1</v>
      </c>
      <c r="D267" s="2" t="s">
        <v>69</v>
      </c>
      <c r="E267" s="2" t="s">
        <v>270</v>
      </c>
      <c r="F267" s="4">
        <v>7</v>
      </c>
      <c r="G267" s="4" t="str">
        <f>VLOOKUP(B267,datos!$A$1:$H$4207,7,FALSE)</f>
        <v>G</v>
      </c>
      <c r="H267" s="4">
        <v>8485</v>
      </c>
      <c r="I267" s="4" t="s">
        <v>13</v>
      </c>
      <c r="J267" s="2" t="s">
        <v>83</v>
      </c>
      <c r="K267" s="2" t="s">
        <v>84</v>
      </c>
      <c r="L267" s="2" t="s">
        <v>85</v>
      </c>
      <c r="M267" s="3"/>
    </row>
    <row r="268" spans="1:13" x14ac:dyDescent="0.25">
      <c r="A268" s="7">
        <v>267</v>
      </c>
      <c r="B268" s="2">
        <v>21713503</v>
      </c>
      <c r="C268" s="4">
        <v>6</v>
      </c>
      <c r="D268" s="2" t="s">
        <v>831</v>
      </c>
      <c r="E268" s="2" t="s">
        <v>832</v>
      </c>
      <c r="F268" s="4">
        <v>7</v>
      </c>
      <c r="G268" s="4" t="str">
        <f>VLOOKUP(B268,datos!$A$1:$H$4207,7,FALSE)</f>
        <v>G</v>
      </c>
      <c r="H268" s="4">
        <v>8485</v>
      </c>
      <c r="I268" s="4" t="s">
        <v>13</v>
      </c>
      <c r="J268" s="2" t="s">
        <v>83</v>
      </c>
      <c r="K268" s="2" t="s">
        <v>84</v>
      </c>
      <c r="L268" s="2" t="s">
        <v>85</v>
      </c>
      <c r="M268" s="3"/>
    </row>
    <row r="269" spans="1:13" x14ac:dyDescent="0.25">
      <c r="A269" s="7">
        <v>268</v>
      </c>
      <c r="B269" s="2">
        <v>21658727</v>
      </c>
      <c r="C269" s="4">
        <v>8</v>
      </c>
      <c r="D269" s="2" t="s">
        <v>530</v>
      </c>
      <c r="E269" s="2" t="s">
        <v>531</v>
      </c>
      <c r="F269" s="4">
        <v>7</v>
      </c>
      <c r="G269" s="4" t="str">
        <f>VLOOKUP(B269,datos!$A$1:$H$4207,7,FALSE)</f>
        <v>G</v>
      </c>
      <c r="H269" s="4">
        <v>8485</v>
      </c>
      <c r="I269" s="4" t="s">
        <v>13</v>
      </c>
      <c r="J269" s="2" t="s">
        <v>83</v>
      </c>
      <c r="K269" s="2" t="s">
        <v>84</v>
      </c>
      <c r="L269" s="2" t="s">
        <v>85</v>
      </c>
      <c r="M269" s="3"/>
    </row>
    <row r="270" spans="1:13" x14ac:dyDescent="0.25">
      <c r="A270" s="7">
        <v>269</v>
      </c>
      <c r="B270" s="2">
        <v>21659484</v>
      </c>
      <c r="C270" s="4">
        <v>3</v>
      </c>
      <c r="D270" s="2" t="s">
        <v>536</v>
      </c>
      <c r="E270" s="2" t="s">
        <v>537</v>
      </c>
      <c r="F270" s="4">
        <v>7</v>
      </c>
      <c r="G270" s="4" t="str">
        <f>VLOOKUP(B270,datos!$A$1:$H$4207,7,FALSE)</f>
        <v>G</v>
      </c>
      <c r="H270" s="4">
        <v>8485</v>
      </c>
      <c r="I270" s="4" t="s">
        <v>13</v>
      </c>
      <c r="J270" s="2" t="s">
        <v>83</v>
      </c>
      <c r="K270" s="2" t="s">
        <v>84</v>
      </c>
      <c r="L270" s="2" t="s">
        <v>85</v>
      </c>
      <c r="M270" s="3"/>
    </row>
    <row r="271" spans="1:13" x14ac:dyDescent="0.25">
      <c r="A271" s="7">
        <v>270</v>
      </c>
      <c r="B271" s="2">
        <v>21670428</v>
      </c>
      <c r="C271" s="4">
        <v>2</v>
      </c>
      <c r="D271" s="2" t="s">
        <v>229</v>
      </c>
      <c r="E271" s="2" t="s">
        <v>587</v>
      </c>
      <c r="F271" s="4">
        <v>7</v>
      </c>
      <c r="G271" s="4" t="str">
        <f>VLOOKUP(B271,datos!$A$1:$H$4207,7,FALSE)</f>
        <v>G</v>
      </c>
      <c r="H271" s="4">
        <v>8485</v>
      </c>
      <c r="I271" s="4" t="s">
        <v>13</v>
      </c>
      <c r="J271" s="2" t="s">
        <v>83</v>
      </c>
      <c r="K271" s="2" t="s">
        <v>84</v>
      </c>
      <c r="L271" s="2" t="s">
        <v>85</v>
      </c>
      <c r="M271" s="3"/>
    </row>
    <row r="272" spans="1:13" x14ac:dyDescent="0.25">
      <c r="A272" s="7">
        <v>271</v>
      </c>
      <c r="B272" s="2">
        <v>21868581</v>
      </c>
      <c r="C272" s="4">
        <v>1</v>
      </c>
      <c r="D272" s="2" t="s">
        <v>1315</v>
      </c>
      <c r="E272" s="2" t="s">
        <v>1316</v>
      </c>
      <c r="F272" s="4">
        <v>7</v>
      </c>
      <c r="G272" s="4" t="str">
        <f>VLOOKUP(B272,datos!$A$1:$H$4207,7,FALSE)</f>
        <v>G</v>
      </c>
      <c r="H272" s="4">
        <v>8485</v>
      </c>
      <c r="I272" s="4" t="s">
        <v>13</v>
      </c>
      <c r="J272" s="2" t="s">
        <v>83</v>
      </c>
      <c r="K272" s="2" t="s">
        <v>84</v>
      </c>
      <c r="L272" s="2" t="s">
        <v>85</v>
      </c>
      <c r="M272" s="3"/>
    </row>
    <row r="273" spans="1:13" x14ac:dyDescent="0.25">
      <c r="A273" s="7">
        <v>272</v>
      </c>
      <c r="B273" s="2">
        <v>21605486</v>
      </c>
      <c r="C273" s="4">
        <v>5</v>
      </c>
      <c r="D273" s="2" t="s">
        <v>318</v>
      </c>
      <c r="E273" s="2" t="s">
        <v>319</v>
      </c>
      <c r="F273" s="4">
        <v>7</v>
      </c>
      <c r="G273" s="4" t="str">
        <f>VLOOKUP(B273,datos!$A$1:$H$4207,7,FALSE)</f>
        <v>G</v>
      </c>
      <c r="H273" s="4">
        <v>8485</v>
      </c>
      <c r="I273" s="4" t="s">
        <v>13</v>
      </c>
      <c r="J273" s="2" t="s">
        <v>83</v>
      </c>
      <c r="K273" s="2" t="s">
        <v>84</v>
      </c>
      <c r="L273" s="2" t="s">
        <v>85</v>
      </c>
      <c r="M273" s="3"/>
    </row>
    <row r="274" spans="1:13" x14ac:dyDescent="0.25">
      <c r="A274" s="7">
        <v>273</v>
      </c>
      <c r="B274" s="2">
        <v>21739122</v>
      </c>
      <c r="C274" s="4">
        <v>9</v>
      </c>
      <c r="D274" s="2" t="s">
        <v>777</v>
      </c>
      <c r="E274" s="2" t="s">
        <v>904</v>
      </c>
      <c r="F274" s="4">
        <v>7</v>
      </c>
      <c r="G274" s="4" t="str">
        <f>VLOOKUP(B274,datos!$A$1:$H$4207,7,FALSE)</f>
        <v>G</v>
      </c>
      <c r="H274" s="4">
        <v>8485</v>
      </c>
      <c r="I274" s="4" t="s">
        <v>13</v>
      </c>
      <c r="J274" s="2" t="s">
        <v>83</v>
      </c>
      <c r="K274" s="2" t="s">
        <v>84</v>
      </c>
      <c r="L274" s="2" t="s">
        <v>85</v>
      </c>
      <c r="M274" s="3"/>
    </row>
    <row r="275" spans="1:13" x14ac:dyDescent="0.25">
      <c r="A275" s="7">
        <v>274</v>
      </c>
      <c r="B275" s="2">
        <v>21588009</v>
      </c>
      <c r="C275" s="4">
        <v>5</v>
      </c>
      <c r="D275" s="2" t="s">
        <v>595</v>
      </c>
      <c r="E275" s="2" t="s">
        <v>596</v>
      </c>
      <c r="F275" s="4">
        <v>7</v>
      </c>
      <c r="G275" s="4" t="str">
        <f>VLOOKUP(B275,datos!$A$1:$H$4207,7,FALSE)</f>
        <v>G</v>
      </c>
      <c r="H275" s="4">
        <v>8485</v>
      </c>
      <c r="I275" s="4" t="s">
        <v>13</v>
      </c>
      <c r="J275" s="2" t="s">
        <v>590</v>
      </c>
      <c r="K275" s="2" t="s">
        <v>36</v>
      </c>
      <c r="L275" s="2" t="s">
        <v>591</v>
      </c>
      <c r="M275" s="3"/>
    </row>
    <row r="276" spans="1:13" x14ac:dyDescent="0.25">
      <c r="A276" s="7">
        <v>275</v>
      </c>
      <c r="B276" s="2">
        <v>21524365</v>
      </c>
      <c r="C276" s="4">
        <v>6</v>
      </c>
      <c r="D276" s="2" t="s">
        <v>118</v>
      </c>
      <c r="E276" s="2" t="s">
        <v>119</v>
      </c>
      <c r="F276" s="4">
        <v>7</v>
      </c>
      <c r="G276" s="4" t="str">
        <f>VLOOKUP(B276,datos!$A$1:$H$4207,7,FALSE)</f>
        <v>G</v>
      </c>
      <c r="H276" s="4">
        <v>8485</v>
      </c>
      <c r="I276" s="4" t="s">
        <v>13</v>
      </c>
      <c r="J276" s="2" t="s">
        <v>83</v>
      </c>
      <c r="K276" s="2" t="s">
        <v>84</v>
      </c>
      <c r="L276" s="2" t="s">
        <v>85</v>
      </c>
      <c r="M276" s="3"/>
    </row>
    <row r="277" spans="1:13" x14ac:dyDescent="0.25">
      <c r="A277" s="7">
        <v>276</v>
      </c>
      <c r="B277" s="2">
        <v>21798902</v>
      </c>
      <c r="C277" s="4">
        <v>7</v>
      </c>
      <c r="D277" s="2" t="s">
        <v>1198</v>
      </c>
      <c r="E277" s="2" t="s">
        <v>1199</v>
      </c>
      <c r="F277" s="4">
        <v>7</v>
      </c>
      <c r="G277" s="4" t="str">
        <f>VLOOKUP(B277,datos!$A$1:$H$4207,7,FALSE)</f>
        <v>G</v>
      </c>
      <c r="H277" s="4">
        <v>8485</v>
      </c>
      <c r="I277" s="4" t="s">
        <v>13</v>
      </c>
      <c r="J277" s="2" t="s">
        <v>83</v>
      </c>
      <c r="K277" s="2" t="s">
        <v>84</v>
      </c>
      <c r="L277" s="2" t="s">
        <v>85</v>
      </c>
      <c r="M277" s="3"/>
    </row>
    <row r="278" spans="1:13" x14ac:dyDescent="0.25">
      <c r="A278" s="7">
        <v>277</v>
      </c>
      <c r="B278" s="2">
        <v>21716735</v>
      </c>
      <c r="C278" s="4">
        <v>3</v>
      </c>
      <c r="D278" s="2" t="s">
        <v>840</v>
      </c>
      <c r="E278" s="2" t="s">
        <v>841</v>
      </c>
      <c r="F278" s="4">
        <v>7</v>
      </c>
      <c r="G278" s="4" t="str">
        <f>VLOOKUP(B278,datos!$A$1:$H$4207,7,FALSE)</f>
        <v>G</v>
      </c>
      <c r="H278" s="4">
        <v>8485</v>
      </c>
      <c r="I278" s="4" t="s">
        <v>13</v>
      </c>
      <c r="J278" s="2" t="s">
        <v>364</v>
      </c>
      <c r="K278" s="2" t="s">
        <v>234</v>
      </c>
      <c r="L278" s="2" t="s">
        <v>85</v>
      </c>
      <c r="M278" s="3"/>
    </row>
    <row r="279" spans="1:13" x14ac:dyDescent="0.25">
      <c r="A279" s="7">
        <v>278</v>
      </c>
      <c r="B279" s="2">
        <v>21542162</v>
      </c>
      <c r="C279" s="4">
        <v>7</v>
      </c>
      <c r="D279" s="2" t="s">
        <v>124</v>
      </c>
      <c r="E279" s="2" t="s">
        <v>125</v>
      </c>
      <c r="F279" s="4">
        <v>7</v>
      </c>
      <c r="G279" s="4" t="str">
        <f>VLOOKUP(B279,datos!$A$1:$H$4207,7,FALSE)</f>
        <v>G</v>
      </c>
      <c r="H279" s="4">
        <v>8485</v>
      </c>
      <c r="I279" s="4" t="s">
        <v>13</v>
      </c>
      <c r="J279" s="2" t="s">
        <v>83</v>
      </c>
      <c r="K279" s="2" t="s">
        <v>84</v>
      </c>
      <c r="L279" s="2" t="s">
        <v>85</v>
      </c>
      <c r="M279" s="3"/>
    </row>
    <row r="280" spans="1:13" x14ac:dyDescent="0.25">
      <c r="A280" s="7">
        <v>279</v>
      </c>
      <c r="B280" s="2">
        <v>21725102</v>
      </c>
      <c r="C280" s="4">
        <v>8</v>
      </c>
      <c r="D280" s="2" t="s">
        <v>1122</v>
      </c>
      <c r="E280" s="2" t="s">
        <v>1123</v>
      </c>
      <c r="F280" s="4">
        <v>7</v>
      </c>
      <c r="G280" s="4" t="str">
        <f>VLOOKUP(B280,datos!$A$1:$H$4207,7,FALSE)</f>
        <v>G</v>
      </c>
      <c r="H280" s="4">
        <v>8485</v>
      </c>
      <c r="I280" s="4" t="s">
        <v>13</v>
      </c>
      <c r="J280" s="2" t="s">
        <v>590</v>
      </c>
      <c r="K280" s="2" t="s">
        <v>36</v>
      </c>
      <c r="L280" s="2" t="s">
        <v>591</v>
      </c>
      <c r="M280" s="3"/>
    </row>
    <row r="281" spans="1:13" x14ac:dyDescent="0.25">
      <c r="A281" s="7">
        <v>280</v>
      </c>
      <c r="B281" s="2">
        <v>21839986</v>
      </c>
      <c r="C281" s="4" t="s">
        <v>10</v>
      </c>
      <c r="D281" s="2" t="s">
        <v>1347</v>
      </c>
      <c r="E281" s="2" t="s">
        <v>1348</v>
      </c>
      <c r="F281" s="4">
        <v>7</v>
      </c>
      <c r="G281" s="4" t="str">
        <f>VLOOKUP(B281,datos!$A$1:$H$4207,7,FALSE)</f>
        <v>G</v>
      </c>
      <c r="H281" s="4">
        <v>8485</v>
      </c>
      <c r="I281" s="4" t="s">
        <v>13</v>
      </c>
      <c r="J281" s="2" t="s">
        <v>590</v>
      </c>
      <c r="K281" s="2" t="s">
        <v>36</v>
      </c>
      <c r="L281" s="2" t="s">
        <v>591</v>
      </c>
      <c r="M281" s="3"/>
    </row>
    <row r="282" spans="1:13" x14ac:dyDescent="0.25">
      <c r="A282" s="7">
        <v>281</v>
      </c>
      <c r="B282" s="2">
        <v>21245523</v>
      </c>
      <c r="C282" s="4">
        <v>7</v>
      </c>
      <c r="D282" s="2" t="s">
        <v>96</v>
      </c>
      <c r="E282" s="2" t="s">
        <v>97</v>
      </c>
      <c r="F282" s="4">
        <v>7</v>
      </c>
      <c r="G282" s="4" t="str">
        <f>VLOOKUP(B282,datos!$A$1:$H$4207,7,FALSE)</f>
        <v>G</v>
      </c>
      <c r="H282" s="4">
        <v>8485</v>
      </c>
      <c r="I282" s="4" t="s">
        <v>13</v>
      </c>
      <c r="J282" s="2" t="s">
        <v>83</v>
      </c>
      <c r="K282" s="2" t="s">
        <v>84</v>
      </c>
      <c r="L282" s="2" t="s">
        <v>85</v>
      </c>
      <c r="M282" s="3"/>
    </row>
    <row r="283" spans="1:13" x14ac:dyDescent="0.25">
      <c r="A283" s="7">
        <v>282</v>
      </c>
      <c r="B283" s="2">
        <v>21791665</v>
      </c>
      <c r="C283" s="4">
        <v>8</v>
      </c>
      <c r="D283" s="2" t="s">
        <v>668</v>
      </c>
      <c r="E283" s="2" t="s">
        <v>669</v>
      </c>
      <c r="F283" s="4">
        <v>7</v>
      </c>
      <c r="G283" s="4" t="str">
        <f>VLOOKUP(B283,datos!$A$1:$H$4207,7,FALSE)</f>
        <v>G</v>
      </c>
      <c r="H283" s="4">
        <v>8485</v>
      </c>
      <c r="I283" s="4" t="s">
        <v>13</v>
      </c>
      <c r="J283" s="2" t="s">
        <v>35</v>
      </c>
      <c r="K283" s="2" t="s">
        <v>36</v>
      </c>
      <c r="L283" s="2" t="s">
        <v>16</v>
      </c>
      <c r="M283" s="3"/>
    </row>
    <row r="284" spans="1:13" x14ac:dyDescent="0.25">
      <c r="A284" s="7">
        <v>283</v>
      </c>
      <c r="B284" s="2">
        <v>21769422</v>
      </c>
      <c r="C284" s="4">
        <v>1</v>
      </c>
      <c r="D284" s="2" t="s">
        <v>1028</v>
      </c>
      <c r="E284" s="2" t="s">
        <v>1029</v>
      </c>
      <c r="F284" s="4">
        <v>7</v>
      </c>
      <c r="G284" s="4" t="str">
        <f>VLOOKUP(B284,datos!$A$1:$H$4207,7,FALSE)</f>
        <v>G</v>
      </c>
      <c r="H284" s="4">
        <v>8485</v>
      </c>
      <c r="I284" s="4" t="s">
        <v>13</v>
      </c>
      <c r="J284" s="2" t="s">
        <v>83</v>
      </c>
      <c r="K284" s="2" t="s">
        <v>84</v>
      </c>
      <c r="L284" s="2" t="s">
        <v>85</v>
      </c>
      <c r="M284" s="3"/>
    </row>
    <row r="285" spans="1:13" x14ac:dyDescent="0.25">
      <c r="A285" s="7">
        <v>284</v>
      </c>
      <c r="B285" s="2">
        <v>21741575</v>
      </c>
      <c r="C285" s="4">
        <v>6</v>
      </c>
      <c r="D285" s="2" t="s">
        <v>914</v>
      </c>
      <c r="E285" s="2" t="s">
        <v>915</v>
      </c>
      <c r="F285" s="4">
        <v>7</v>
      </c>
      <c r="G285" s="4" t="str">
        <f>VLOOKUP(B285,datos!$A$1:$H$4207,7,FALSE)</f>
        <v>G</v>
      </c>
      <c r="H285" s="4">
        <v>8485</v>
      </c>
      <c r="I285" s="4" t="s">
        <v>13</v>
      </c>
      <c r="J285" s="2" t="s">
        <v>83</v>
      </c>
      <c r="K285" s="2" t="s">
        <v>84</v>
      </c>
      <c r="L285" s="2" t="s">
        <v>85</v>
      </c>
      <c r="M285" s="3"/>
    </row>
    <row r="286" spans="1:13" x14ac:dyDescent="0.25">
      <c r="A286" s="7">
        <v>285</v>
      </c>
      <c r="B286" s="2">
        <v>21551180</v>
      </c>
      <c r="C286" s="4">
        <v>4</v>
      </c>
      <c r="D286" s="2" t="s">
        <v>193</v>
      </c>
      <c r="E286" s="2" t="s">
        <v>194</v>
      </c>
      <c r="F286" s="4">
        <v>7</v>
      </c>
      <c r="G286" s="4" t="str">
        <f>VLOOKUP(B286,datos!$A$1:$H$4207,7,FALSE)</f>
        <v>G</v>
      </c>
      <c r="H286" s="4">
        <v>8485</v>
      </c>
      <c r="I286" s="4" t="s">
        <v>13</v>
      </c>
      <c r="J286" s="2" t="s">
        <v>83</v>
      </c>
      <c r="K286" s="2" t="s">
        <v>84</v>
      </c>
      <c r="L286" s="2" t="s">
        <v>85</v>
      </c>
      <c r="M286" s="3"/>
    </row>
    <row r="287" spans="1:13" x14ac:dyDescent="0.25">
      <c r="A287" s="7">
        <v>286</v>
      </c>
      <c r="B287" s="2">
        <v>21649025</v>
      </c>
      <c r="C287" s="4">
        <v>8</v>
      </c>
      <c r="D287" s="2" t="s">
        <v>486</v>
      </c>
      <c r="E287" s="2" t="s">
        <v>487</v>
      </c>
      <c r="F287" s="4">
        <v>7</v>
      </c>
      <c r="G287" s="4" t="str">
        <f>VLOOKUP(B287,datos!$A$1:$H$4207,7,FALSE)</f>
        <v>G</v>
      </c>
      <c r="H287" s="4">
        <v>8485</v>
      </c>
      <c r="I287" s="4" t="s">
        <v>13</v>
      </c>
      <c r="J287" s="2" t="s">
        <v>83</v>
      </c>
      <c r="K287" s="2" t="s">
        <v>84</v>
      </c>
      <c r="L287" s="2" t="s">
        <v>85</v>
      </c>
      <c r="M287" s="3"/>
    </row>
    <row r="288" spans="1:13" x14ac:dyDescent="0.25">
      <c r="A288" s="7">
        <v>287</v>
      </c>
      <c r="B288" s="2">
        <v>21767108</v>
      </c>
      <c r="C288" s="4">
        <v>6</v>
      </c>
      <c r="D288" s="2" t="s">
        <v>1018</v>
      </c>
      <c r="E288" s="2" t="s">
        <v>1019</v>
      </c>
      <c r="F288" s="4">
        <v>7</v>
      </c>
      <c r="G288" s="4" t="str">
        <f>VLOOKUP(B288,datos!$A$1:$H$4207,7,FALSE)</f>
        <v>G</v>
      </c>
      <c r="H288" s="4">
        <v>8485</v>
      </c>
      <c r="I288" s="4" t="s">
        <v>13</v>
      </c>
      <c r="J288" s="2" t="s">
        <v>233</v>
      </c>
      <c r="K288" s="2" t="s">
        <v>234</v>
      </c>
      <c r="L288" s="2" t="s">
        <v>85</v>
      </c>
      <c r="M288" s="3"/>
    </row>
    <row r="289" spans="1:13" x14ac:dyDescent="0.25">
      <c r="A289" s="7">
        <v>288</v>
      </c>
      <c r="B289" s="2">
        <v>21787993</v>
      </c>
      <c r="C289" s="4">
        <v>0</v>
      </c>
      <c r="D289" s="2" t="s">
        <v>1097</v>
      </c>
      <c r="E289" s="2" t="s">
        <v>1098</v>
      </c>
      <c r="F289" s="4">
        <v>7</v>
      </c>
      <c r="G289" s="4" t="str">
        <f>VLOOKUP(B289,datos!$A$1:$H$4207,7,FALSE)</f>
        <v>G</v>
      </c>
      <c r="H289" s="4">
        <v>8485</v>
      </c>
      <c r="I289" s="4" t="s">
        <v>13</v>
      </c>
      <c r="J289" s="2" t="s">
        <v>83</v>
      </c>
      <c r="K289" s="2" t="s">
        <v>84</v>
      </c>
      <c r="L289" s="2" t="s">
        <v>85</v>
      </c>
      <c r="M289" s="3"/>
    </row>
    <row r="290" spans="1:13" x14ac:dyDescent="0.25">
      <c r="A290" s="7">
        <v>289</v>
      </c>
      <c r="B290" s="2">
        <v>21810533</v>
      </c>
      <c r="C290" s="4">
        <v>5</v>
      </c>
      <c r="D290" s="2" t="s">
        <v>1228</v>
      </c>
      <c r="E290" s="2" t="s">
        <v>1229</v>
      </c>
      <c r="F290" s="4">
        <v>7</v>
      </c>
      <c r="G290" s="4" t="str">
        <f>VLOOKUP(B290,datos!$A$1:$H$4207,7,FALSE)</f>
        <v>G</v>
      </c>
      <c r="H290" s="4">
        <v>8485</v>
      </c>
      <c r="I290" s="4" t="s">
        <v>13</v>
      </c>
      <c r="J290" s="2" t="s">
        <v>83</v>
      </c>
      <c r="K290" s="2" t="s">
        <v>84</v>
      </c>
      <c r="L290" s="2" t="s">
        <v>85</v>
      </c>
      <c r="M290" s="3"/>
    </row>
    <row r="291" spans="1:13" x14ac:dyDescent="0.25">
      <c r="A291" s="7">
        <v>290</v>
      </c>
      <c r="B291" s="2">
        <v>21738501</v>
      </c>
      <c r="C291" s="4">
        <v>6</v>
      </c>
      <c r="D291" s="2" t="s">
        <v>899</v>
      </c>
      <c r="E291" s="2" t="s">
        <v>900</v>
      </c>
      <c r="F291" s="4">
        <v>7</v>
      </c>
      <c r="G291" s="4" t="str">
        <f>VLOOKUP(B291,datos!$A$1:$H$4207,7,FALSE)</f>
        <v>G</v>
      </c>
      <c r="H291" s="4">
        <v>8485</v>
      </c>
      <c r="I291" s="4" t="s">
        <v>13</v>
      </c>
      <c r="J291" s="2" t="s">
        <v>83</v>
      </c>
      <c r="K291" s="2" t="s">
        <v>84</v>
      </c>
      <c r="L291" s="2" t="s">
        <v>85</v>
      </c>
      <c r="M291" s="3"/>
    </row>
    <row r="292" spans="1:13" x14ac:dyDescent="0.25">
      <c r="A292" s="7">
        <v>291</v>
      </c>
      <c r="B292" s="2">
        <v>21778521</v>
      </c>
      <c r="C292" s="4">
        <v>9</v>
      </c>
      <c r="D292" s="2" t="s">
        <v>1059</v>
      </c>
      <c r="E292" s="2" t="s">
        <v>1060</v>
      </c>
      <c r="F292" s="4">
        <v>7</v>
      </c>
      <c r="G292" s="4" t="str">
        <f>VLOOKUP(B292,datos!$A$1:$H$4207,7,FALSE)</f>
        <v>G</v>
      </c>
      <c r="H292" s="4">
        <v>8485</v>
      </c>
      <c r="I292" s="4" t="s">
        <v>13</v>
      </c>
      <c r="J292" s="2" t="s">
        <v>83</v>
      </c>
      <c r="K292" s="2" t="s">
        <v>84</v>
      </c>
      <c r="L292" s="2" t="s">
        <v>85</v>
      </c>
      <c r="M292" s="3"/>
    </row>
    <row r="293" spans="1:13" x14ac:dyDescent="0.25">
      <c r="A293" s="7">
        <v>292</v>
      </c>
      <c r="B293" s="2">
        <v>21785824</v>
      </c>
      <c r="C293" s="4">
        <v>0</v>
      </c>
      <c r="D293" s="2" t="s">
        <v>1135</v>
      </c>
      <c r="E293" s="2" t="s">
        <v>1136</v>
      </c>
      <c r="F293" s="4">
        <v>7</v>
      </c>
      <c r="G293" s="4" t="str">
        <f>VLOOKUP(B293,datos!$A$1:$H$4207,7,FALSE)</f>
        <v>G</v>
      </c>
      <c r="H293" s="4">
        <v>8485</v>
      </c>
      <c r="I293" s="4" t="s">
        <v>13</v>
      </c>
      <c r="J293" s="2" t="s">
        <v>590</v>
      </c>
      <c r="K293" s="2" t="s">
        <v>36</v>
      </c>
      <c r="L293" s="2" t="s">
        <v>591</v>
      </c>
      <c r="M293" s="3"/>
    </row>
    <row r="294" spans="1:13" x14ac:dyDescent="0.25">
      <c r="A294" s="7">
        <v>293</v>
      </c>
      <c r="B294" s="2">
        <v>21762713</v>
      </c>
      <c r="C294" s="4">
        <v>3</v>
      </c>
      <c r="D294" s="2" t="s">
        <v>1003</v>
      </c>
      <c r="E294" s="2" t="s">
        <v>1004</v>
      </c>
      <c r="F294" s="4">
        <v>7</v>
      </c>
      <c r="G294" s="4" t="str">
        <f>VLOOKUP(B294,datos!$A$1:$H$4207,7,FALSE)</f>
        <v>G</v>
      </c>
      <c r="H294" s="4">
        <v>8485</v>
      </c>
      <c r="I294" s="4" t="s">
        <v>13</v>
      </c>
      <c r="J294" s="2" t="s">
        <v>83</v>
      </c>
      <c r="K294" s="2" t="s">
        <v>84</v>
      </c>
      <c r="L294" s="2" t="s">
        <v>85</v>
      </c>
      <c r="M294" s="3"/>
    </row>
    <row r="295" spans="1:13" x14ac:dyDescent="0.25">
      <c r="A295" s="7">
        <v>294</v>
      </c>
      <c r="B295" s="2">
        <v>21771694</v>
      </c>
      <c r="C295" s="4">
        <v>2</v>
      </c>
      <c r="D295" s="2" t="s">
        <v>1033</v>
      </c>
      <c r="E295" s="2" t="s">
        <v>1034</v>
      </c>
      <c r="F295" s="4">
        <v>7</v>
      </c>
      <c r="G295" s="4" t="str">
        <f>VLOOKUP(B295,datos!$A$1:$H$4207,7,FALSE)</f>
        <v>G</v>
      </c>
      <c r="H295" s="4">
        <v>8485</v>
      </c>
      <c r="I295" s="4" t="s">
        <v>13</v>
      </c>
      <c r="J295" s="2" t="s">
        <v>83</v>
      </c>
      <c r="K295" s="2" t="s">
        <v>84</v>
      </c>
      <c r="L295" s="2" t="s">
        <v>85</v>
      </c>
      <c r="M295" s="3"/>
    </row>
    <row r="296" spans="1:13" x14ac:dyDescent="0.25">
      <c r="A296" s="7">
        <v>295</v>
      </c>
      <c r="B296" s="2">
        <v>21768723</v>
      </c>
      <c r="C296" s="4">
        <v>3</v>
      </c>
      <c r="D296" s="2" t="s">
        <v>1025</v>
      </c>
      <c r="E296" s="2" t="s">
        <v>1026</v>
      </c>
      <c r="F296" s="4">
        <v>7</v>
      </c>
      <c r="G296" s="4" t="str">
        <f>VLOOKUP(B296,datos!$A$1:$H$4207,7,FALSE)</f>
        <v>G</v>
      </c>
      <c r="H296" s="4">
        <v>8485</v>
      </c>
      <c r="I296" s="4" t="s">
        <v>13</v>
      </c>
      <c r="J296" s="2" t="s">
        <v>83</v>
      </c>
      <c r="K296" s="2" t="s">
        <v>84</v>
      </c>
      <c r="L296" s="2" t="s">
        <v>85</v>
      </c>
      <c r="M296" s="3"/>
    </row>
    <row r="297" spans="1:13" x14ac:dyDescent="0.25">
      <c r="A297" s="7">
        <v>296</v>
      </c>
      <c r="B297" s="2">
        <v>21631435</v>
      </c>
      <c r="C297" s="4">
        <v>2</v>
      </c>
      <c r="D297" s="2" t="s">
        <v>412</v>
      </c>
      <c r="E297" s="2" t="s">
        <v>413</v>
      </c>
      <c r="F297" s="4">
        <v>7</v>
      </c>
      <c r="G297" s="4" t="str">
        <f>VLOOKUP(B297,datos!$A$1:$H$4207,7,FALSE)</f>
        <v>G</v>
      </c>
      <c r="H297" s="4">
        <v>8485</v>
      </c>
      <c r="I297" s="4" t="s">
        <v>13</v>
      </c>
      <c r="J297" s="2" t="s">
        <v>83</v>
      </c>
      <c r="K297" s="2" t="s">
        <v>84</v>
      </c>
      <c r="L297" s="2" t="s">
        <v>85</v>
      </c>
      <c r="M297" s="3"/>
    </row>
    <row r="298" spans="1:13" x14ac:dyDescent="0.25">
      <c r="A298" s="7">
        <v>297</v>
      </c>
      <c r="B298" s="2">
        <v>21768773</v>
      </c>
      <c r="C298" s="4" t="s">
        <v>10</v>
      </c>
      <c r="D298" s="2" t="s">
        <v>195</v>
      </c>
      <c r="E298" s="2" t="s">
        <v>662</v>
      </c>
      <c r="F298" s="4">
        <v>7</v>
      </c>
      <c r="G298" s="4" t="str">
        <f>VLOOKUP(B298,datos!$A$1:$H$4207,7,FALSE)</f>
        <v>G</v>
      </c>
      <c r="H298" s="4">
        <v>8485</v>
      </c>
      <c r="I298" s="4" t="s">
        <v>13</v>
      </c>
      <c r="J298" s="2" t="s">
        <v>35</v>
      </c>
      <c r="K298" s="2" t="s">
        <v>36</v>
      </c>
      <c r="L298" s="2" t="s">
        <v>16</v>
      </c>
      <c r="M298" s="3"/>
    </row>
    <row r="299" spans="1:13" x14ac:dyDescent="0.25">
      <c r="A299" s="7">
        <v>298</v>
      </c>
      <c r="B299" s="2">
        <v>21698533</v>
      </c>
      <c r="C299" s="4">
        <v>8</v>
      </c>
      <c r="D299" s="2" t="s">
        <v>779</v>
      </c>
      <c r="E299" s="2" t="s">
        <v>780</v>
      </c>
      <c r="F299" s="4">
        <v>7</v>
      </c>
      <c r="G299" s="4" t="str">
        <f>VLOOKUP(B299,datos!$A$1:$H$4207,7,FALSE)</f>
        <v>G</v>
      </c>
      <c r="H299" s="4">
        <v>8485</v>
      </c>
      <c r="I299" s="4" t="s">
        <v>13</v>
      </c>
      <c r="J299" s="2" t="s">
        <v>83</v>
      </c>
      <c r="K299" s="2" t="s">
        <v>84</v>
      </c>
      <c r="L299" s="2" t="s">
        <v>85</v>
      </c>
      <c r="M299" s="3"/>
    </row>
    <row r="300" spans="1:13" x14ac:dyDescent="0.25">
      <c r="A300" s="7">
        <v>299</v>
      </c>
      <c r="B300" s="2">
        <v>21801904</v>
      </c>
      <c r="C300" s="4">
        <v>8</v>
      </c>
      <c r="D300" s="2" t="s">
        <v>1201</v>
      </c>
      <c r="E300" s="2" t="s">
        <v>1212</v>
      </c>
      <c r="F300" s="4">
        <v>7</v>
      </c>
      <c r="G300" s="4" t="str">
        <f>VLOOKUP(B300,datos!$A$1:$H$4207,7,FALSE)</f>
        <v>G</v>
      </c>
      <c r="H300" s="4">
        <v>8485</v>
      </c>
      <c r="I300" s="4" t="s">
        <v>13</v>
      </c>
      <c r="J300" s="2" t="s">
        <v>83</v>
      </c>
      <c r="K300" s="2" t="s">
        <v>84</v>
      </c>
      <c r="L300" s="2" t="s">
        <v>85</v>
      </c>
      <c r="M300" s="3"/>
    </row>
    <row r="301" spans="1:13" x14ac:dyDescent="0.25">
      <c r="A301" s="7">
        <v>300</v>
      </c>
      <c r="B301" s="2">
        <v>21671289</v>
      </c>
      <c r="C301" s="4">
        <v>7</v>
      </c>
      <c r="D301" s="2" t="s">
        <v>672</v>
      </c>
      <c r="E301" s="2" t="s">
        <v>673</v>
      </c>
      <c r="F301" s="4">
        <v>7</v>
      </c>
      <c r="G301" s="4" t="str">
        <f>VLOOKUP(B301,datos!$A$1:$H$4207,7,FALSE)</f>
        <v>G</v>
      </c>
      <c r="H301" s="4">
        <v>8485</v>
      </c>
      <c r="I301" s="4" t="s">
        <v>13</v>
      </c>
      <c r="J301" s="2" t="s">
        <v>83</v>
      </c>
      <c r="K301" s="2" t="s">
        <v>84</v>
      </c>
      <c r="L301" s="2" t="s">
        <v>85</v>
      </c>
      <c r="M301" s="3"/>
    </row>
    <row r="302" spans="1:13" x14ac:dyDescent="0.25">
      <c r="A302" s="7">
        <v>301</v>
      </c>
      <c r="B302" s="2">
        <v>21679804</v>
      </c>
      <c r="C302" s="4" t="s">
        <v>10</v>
      </c>
      <c r="D302" s="2" t="s">
        <v>708</v>
      </c>
      <c r="E302" s="2" t="s">
        <v>709</v>
      </c>
      <c r="F302" s="4">
        <v>7</v>
      </c>
      <c r="G302" s="4" t="str">
        <f>VLOOKUP(B302,datos!$A$1:$H$4207,7,FALSE)</f>
        <v>G</v>
      </c>
      <c r="H302" s="4">
        <v>8485</v>
      </c>
      <c r="I302" s="4" t="s">
        <v>13</v>
      </c>
      <c r="J302" s="2" t="s">
        <v>83</v>
      </c>
      <c r="K302" s="2" t="s">
        <v>84</v>
      </c>
      <c r="L302" s="2" t="s">
        <v>85</v>
      </c>
      <c r="M302" s="3"/>
    </row>
    <row r="303" spans="1:13" x14ac:dyDescent="0.25">
      <c r="A303" s="7">
        <v>302</v>
      </c>
      <c r="B303" s="2">
        <v>21763123</v>
      </c>
      <c r="C303" s="4">
        <v>8</v>
      </c>
      <c r="D303" s="2" t="s">
        <v>77</v>
      </c>
      <c r="E303" s="2" t="s">
        <v>1005</v>
      </c>
      <c r="F303" s="4">
        <v>7</v>
      </c>
      <c r="G303" s="4" t="str">
        <f>VLOOKUP(B303,datos!$A$1:$H$4207,7,FALSE)</f>
        <v>H</v>
      </c>
      <c r="H303" s="4">
        <v>8485</v>
      </c>
      <c r="I303" s="4" t="s">
        <v>13</v>
      </c>
      <c r="J303" s="2" t="s">
        <v>83</v>
      </c>
      <c r="K303" s="2" t="s">
        <v>84</v>
      </c>
      <c r="L303" s="2" t="s">
        <v>85</v>
      </c>
      <c r="M303" s="3"/>
    </row>
    <row r="304" spans="1:13" x14ac:dyDescent="0.25">
      <c r="A304" s="7">
        <v>303</v>
      </c>
      <c r="B304" s="2">
        <v>21696455</v>
      </c>
      <c r="C304" s="4">
        <v>1</v>
      </c>
      <c r="D304" s="2" t="s">
        <v>771</v>
      </c>
      <c r="E304" s="2" t="s">
        <v>772</v>
      </c>
      <c r="F304" s="4">
        <v>7</v>
      </c>
      <c r="G304" s="4" t="str">
        <f>VLOOKUP(B304,datos!$A$1:$H$4207,7,FALSE)</f>
        <v>H</v>
      </c>
      <c r="H304" s="4">
        <v>8485</v>
      </c>
      <c r="I304" s="4" t="s">
        <v>13</v>
      </c>
      <c r="J304" s="2" t="s">
        <v>83</v>
      </c>
      <c r="K304" s="2" t="s">
        <v>84</v>
      </c>
      <c r="L304" s="2" t="s">
        <v>85</v>
      </c>
      <c r="M304" s="3"/>
    </row>
    <row r="305" spans="1:13" x14ac:dyDescent="0.25">
      <c r="A305" s="7">
        <v>304</v>
      </c>
      <c r="B305" s="2">
        <v>21713149</v>
      </c>
      <c r="C305" s="4">
        <v>9</v>
      </c>
      <c r="D305" s="2" t="s">
        <v>827</v>
      </c>
      <c r="E305" s="2" t="s">
        <v>828</v>
      </c>
      <c r="F305" s="4">
        <v>7</v>
      </c>
      <c r="G305" s="4" t="str">
        <f>VLOOKUP(B305,datos!$A$1:$H$4207,7,FALSE)</f>
        <v>H</v>
      </c>
      <c r="H305" s="4">
        <v>8485</v>
      </c>
      <c r="I305" s="4" t="s">
        <v>13</v>
      </c>
      <c r="J305" s="2" t="s">
        <v>83</v>
      </c>
      <c r="K305" s="2" t="s">
        <v>84</v>
      </c>
      <c r="L305" s="2" t="s">
        <v>85</v>
      </c>
      <c r="M305" s="3"/>
    </row>
    <row r="306" spans="1:13" x14ac:dyDescent="0.25">
      <c r="A306" s="7">
        <v>305</v>
      </c>
      <c r="B306" s="2">
        <v>21613738</v>
      </c>
      <c r="C306" s="4">
        <v>8</v>
      </c>
      <c r="D306" s="2" t="s">
        <v>354</v>
      </c>
      <c r="E306" s="2" t="s">
        <v>355</v>
      </c>
      <c r="F306" s="4">
        <v>7</v>
      </c>
      <c r="G306" s="4" t="str">
        <f>VLOOKUP(B306,datos!$A$1:$H$4207,7,FALSE)</f>
        <v>H</v>
      </c>
      <c r="H306" s="4">
        <v>8485</v>
      </c>
      <c r="I306" s="4" t="s">
        <v>13</v>
      </c>
      <c r="J306" s="2" t="s">
        <v>83</v>
      </c>
      <c r="K306" s="2" t="s">
        <v>84</v>
      </c>
      <c r="L306" s="2" t="s">
        <v>85</v>
      </c>
      <c r="M306" s="3"/>
    </row>
    <row r="307" spans="1:13" x14ac:dyDescent="0.25">
      <c r="A307" s="7">
        <v>306</v>
      </c>
      <c r="B307" s="2">
        <v>21654109</v>
      </c>
      <c r="C307" s="4" t="s">
        <v>10</v>
      </c>
      <c r="D307" s="2" t="s">
        <v>508</v>
      </c>
      <c r="E307" s="2" t="s">
        <v>509</v>
      </c>
      <c r="F307" s="4">
        <v>7</v>
      </c>
      <c r="G307" s="4" t="str">
        <f>VLOOKUP(B307,datos!$A$1:$H$4207,7,FALSE)</f>
        <v>H</v>
      </c>
      <c r="H307" s="4">
        <v>8485</v>
      </c>
      <c r="I307" s="4" t="s">
        <v>13</v>
      </c>
      <c r="J307" s="2" t="s">
        <v>83</v>
      </c>
      <c r="K307" s="2" t="s">
        <v>84</v>
      </c>
      <c r="L307" s="2" t="s">
        <v>85</v>
      </c>
      <c r="M307" s="3"/>
    </row>
    <row r="308" spans="1:13" x14ac:dyDescent="0.25">
      <c r="A308" s="7">
        <v>307</v>
      </c>
      <c r="B308" s="2">
        <v>21845655</v>
      </c>
      <c r="C308" s="4">
        <v>3</v>
      </c>
      <c r="D308" s="2" t="s">
        <v>69</v>
      </c>
      <c r="E308" s="2" t="s">
        <v>1291</v>
      </c>
      <c r="F308" s="4">
        <v>7</v>
      </c>
      <c r="G308" s="4" t="str">
        <f>VLOOKUP(B308,datos!$A$1:$H$4207,7,FALSE)</f>
        <v>H</v>
      </c>
      <c r="H308" s="4">
        <v>8485</v>
      </c>
      <c r="I308" s="4" t="s">
        <v>13</v>
      </c>
      <c r="J308" s="2" t="s">
        <v>83</v>
      </c>
      <c r="K308" s="2" t="s">
        <v>84</v>
      </c>
      <c r="L308" s="2" t="s">
        <v>85</v>
      </c>
      <c r="M308" s="3"/>
    </row>
    <row r="309" spans="1:13" x14ac:dyDescent="0.25">
      <c r="A309" s="7">
        <v>308</v>
      </c>
      <c r="B309" s="2">
        <v>21561991</v>
      </c>
      <c r="C309" s="4">
        <v>5</v>
      </c>
      <c r="D309" s="2" t="s">
        <v>29</v>
      </c>
      <c r="E309" s="2" t="s">
        <v>30</v>
      </c>
      <c r="F309" s="4">
        <v>7</v>
      </c>
      <c r="G309" s="4" t="str">
        <f>VLOOKUP(B309,datos!$A$1:$H$4207,7,FALSE)</f>
        <v>H</v>
      </c>
      <c r="H309" s="4">
        <v>8485</v>
      </c>
      <c r="I309" s="4" t="s">
        <v>13</v>
      </c>
      <c r="J309" s="2" t="s">
        <v>27</v>
      </c>
      <c r="K309" s="2" t="s">
        <v>28</v>
      </c>
      <c r="L309" s="2" t="s">
        <v>16</v>
      </c>
      <c r="M309" s="3"/>
    </row>
    <row r="310" spans="1:13" x14ac:dyDescent="0.25">
      <c r="A310" s="7">
        <v>309</v>
      </c>
      <c r="B310" s="2">
        <v>21881761</v>
      </c>
      <c r="C310" s="4">
        <v>0</v>
      </c>
      <c r="D310" s="2" t="s">
        <v>1321</v>
      </c>
      <c r="E310" s="2" t="s">
        <v>1322</v>
      </c>
      <c r="F310" s="4">
        <v>7</v>
      </c>
      <c r="G310" s="4" t="str">
        <f>VLOOKUP(B310,datos!$A$1:$H$4207,7,FALSE)</f>
        <v>H</v>
      </c>
      <c r="H310" s="4">
        <v>8485</v>
      </c>
      <c r="I310" s="4" t="s">
        <v>13</v>
      </c>
      <c r="J310" s="2" t="s">
        <v>83</v>
      </c>
      <c r="K310" s="2" t="s">
        <v>84</v>
      </c>
      <c r="L310" s="2" t="s">
        <v>85</v>
      </c>
      <c r="M310" s="3"/>
    </row>
    <row r="311" spans="1:13" x14ac:dyDescent="0.25">
      <c r="A311" s="7">
        <v>310</v>
      </c>
      <c r="B311" s="2">
        <v>21730827</v>
      </c>
      <c r="C311" s="4">
        <v>5</v>
      </c>
      <c r="D311" s="2" t="s">
        <v>643</v>
      </c>
      <c r="E311" s="2" t="s">
        <v>644</v>
      </c>
      <c r="F311" s="4">
        <v>7</v>
      </c>
      <c r="G311" s="4" t="str">
        <f>VLOOKUP(B311,datos!$A$1:$H$4207,7,FALSE)</f>
        <v>H</v>
      </c>
      <c r="H311" s="4">
        <v>8485</v>
      </c>
      <c r="I311" s="4" t="s">
        <v>13</v>
      </c>
      <c r="J311" s="2" t="s">
        <v>35</v>
      </c>
      <c r="K311" s="2" t="s">
        <v>36</v>
      </c>
      <c r="L311" s="2" t="s">
        <v>16</v>
      </c>
      <c r="M311" s="3"/>
    </row>
    <row r="312" spans="1:13" x14ac:dyDescent="0.25">
      <c r="A312" s="7">
        <v>311</v>
      </c>
      <c r="B312" s="2">
        <v>21814634</v>
      </c>
      <c r="C312" s="4">
        <v>1</v>
      </c>
      <c r="D312" s="2" t="s">
        <v>1146</v>
      </c>
      <c r="E312" s="2" t="s">
        <v>1147</v>
      </c>
      <c r="F312" s="4">
        <v>7</v>
      </c>
      <c r="G312" s="4" t="str">
        <f>VLOOKUP(B312,datos!$A$1:$H$4207,7,FALSE)</f>
        <v>H</v>
      </c>
      <c r="H312" s="4">
        <v>8485</v>
      </c>
      <c r="I312" s="4" t="s">
        <v>13</v>
      </c>
      <c r="J312" s="2" t="s">
        <v>27</v>
      </c>
      <c r="K312" s="2" t="s">
        <v>28</v>
      </c>
      <c r="L312" s="2" t="s">
        <v>16</v>
      </c>
      <c r="M312" s="3"/>
    </row>
    <row r="313" spans="1:13" x14ac:dyDescent="0.25">
      <c r="A313" s="7">
        <v>312</v>
      </c>
      <c r="B313" s="2">
        <v>21571996</v>
      </c>
      <c r="C313" s="4">
        <v>0</v>
      </c>
      <c r="D313" s="2" t="s">
        <v>246</v>
      </c>
      <c r="E313" s="2" t="s">
        <v>247</v>
      </c>
      <c r="F313" s="4">
        <v>7</v>
      </c>
      <c r="G313" s="4" t="str">
        <f>VLOOKUP(B313,datos!$A$1:$H$4207,7,FALSE)</f>
        <v>H</v>
      </c>
      <c r="H313" s="4">
        <v>8485</v>
      </c>
      <c r="I313" s="4" t="s">
        <v>13</v>
      </c>
      <c r="J313" s="2" t="s">
        <v>83</v>
      </c>
      <c r="K313" s="2" t="s">
        <v>84</v>
      </c>
      <c r="L313" s="2" t="s">
        <v>85</v>
      </c>
      <c r="M313" s="3"/>
    </row>
    <row r="314" spans="1:13" x14ac:dyDescent="0.25">
      <c r="A314" s="7">
        <v>313</v>
      </c>
      <c r="B314" s="2">
        <v>21822387</v>
      </c>
      <c r="C314" s="4">
        <v>7</v>
      </c>
      <c r="D314" s="2" t="s">
        <v>1260</v>
      </c>
      <c r="E314" s="2" t="s">
        <v>1261</v>
      </c>
      <c r="F314" s="4">
        <v>7</v>
      </c>
      <c r="G314" s="4" t="str">
        <f>VLOOKUP(B314,datos!$A$1:$H$4207,7,FALSE)</f>
        <v>H</v>
      </c>
      <c r="H314" s="4">
        <v>8485</v>
      </c>
      <c r="I314" s="4" t="s">
        <v>13</v>
      </c>
      <c r="J314" s="2" t="s">
        <v>83</v>
      </c>
      <c r="K314" s="2" t="s">
        <v>84</v>
      </c>
      <c r="L314" s="2" t="s">
        <v>85</v>
      </c>
      <c r="M314" s="3"/>
    </row>
    <row r="315" spans="1:13" x14ac:dyDescent="0.25">
      <c r="A315" s="7">
        <v>314</v>
      </c>
      <c r="B315" s="2">
        <v>21697883</v>
      </c>
      <c r="C315" s="4">
        <v>8</v>
      </c>
      <c r="D315" s="2" t="s">
        <v>775</v>
      </c>
      <c r="E315" s="2" t="s">
        <v>776</v>
      </c>
      <c r="F315" s="4">
        <v>7</v>
      </c>
      <c r="G315" s="4" t="str">
        <f>VLOOKUP(B315,datos!$A$1:$H$4207,7,FALSE)</f>
        <v>H</v>
      </c>
      <c r="H315" s="4">
        <v>8485</v>
      </c>
      <c r="I315" s="4" t="s">
        <v>13</v>
      </c>
      <c r="J315" s="2" t="s">
        <v>83</v>
      </c>
      <c r="K315" s="2" t="s">
        <v>84</v>
      </c>
      <c r="L315" s="2" t="s">
        <v>85</v>
      </c>
      <c r="M315" s="3"/>
    </row>
    <row r="316" spans="1:13" x14ac:dyDescent="0.25">
      <c r="A316" s="7">
        <v>315</v>
      </c>
      <c r="B316" s="2">
        <v>21796137</v>
      </c>
      <c r="C316" s="4">
        <v>8</v>
      </c>
      <c r="D316" s="2" t="s">
        <v>1185</v>
      </c>
      <c r="E316" s="2" t="s">
        <v>1186</v>
      </c>
      <c r="F316" s="4">
        <v>7</v>
      </c>
      <c r="G316" s="4" t="str">
        <f>VLOOKUP(B316,datos!$A$1:$H$4207,7,FALSE)</f>
        <v>H</v>
      </c>
      <c r="H316" s="4">
        <v>8485</v>
      </c>
      <c r="I316" s="4" t="s">
        <v>13</v>
      </c>
      <c r="J316" s="2" t="s">
        <v>83</v>
      </c>
      <c r="K316" s="2" t="s">
        <v>84</v>
      </c>
      <c r="L316" s="2" t="s">
        <v>85</v>
      </c>
      <c r="M316" s="3"/>
    </row>
    <row r="317" spans="1:13" x14ac:dyDescent="0.25">
      <c r="A317" s="7">
        <v>316</v>
      </c>
      <c r="B317" s="2">
        <v>21735565</v>
      </c>
      <c r="C317" s="4">
        <v>6</v>
      </c>
      <c r="D317" s="2" t="s">
        <v>217</v>
      </c>
      <c r="E317" s="2" t="s">
        <v>647</v>
      </c>
      <c r="F317" s="4">
        <v>7</v>
      </c>
      <c r="G317" s="4" t="str">
        <f>VLOOKUP(B317,datos!$A$1:$H$4207,7,FALSE)</f>
        <v>H</v>
      </c>
      <c r="H317" s="4">
        <v>8485</v>
      </c>
      <c r="I317" s="4" t="s">
        <v>13</v>
      </c>
      <c r="J317" s="2" t="s">
        <v>27</v>
      </c>
      <c r="K317" s="2" t="s">
        <v>28</v>
      </c>
      <c r="L317" s="2" t="s">
        <v>16</v>
      </c>
      <c r="M317" s="3"/>
    </row>
    <row r="318" spans="1:13" x14ac:dyDescent="0.25">
      <c r="A318" s="7">
        <v>317</v>
      </c>
      <c r="B318" s="2">
        <v>21700583</v>
      </c>
      <c r="C318" s="4">
        <v>3</v>
      </c>
      <c r="D318" s="2" t="s">
        <v>782</v>
      </c>
      <c r="E318" s="2" t="s">
        <v>783</v>
      </c>
      <c r="F318" s="4">
        <v>7</v>
      </c>
      <c r="G318" s="4" t="str">
        <f>VLOOKUP(B318,datos!$A$1:$H$4207,7,FALSE)</f>
        <v>H</v>
      </c>
      <c r="H318" s="4">
        <v>8485</v>
      </c>
      <c r="I318" s="4" t="s">
        <v>13</v>
      </c>
      <c r="J318" s="2" t="s">
        <v>233</v>
      </c>
      <c r="K318" s="2" t="s">
        <v>234</v>
      </c>
      <c r="L318" s="2" t="s">
        <v>85</v>
      </c>
      <c r="M318" s="3"/>
    </row>
    <row r="319" spans="1:13" x14ac:dyDescent="0.25">
      <c r="A319" s="7">
        <v>318</v>
      </c>
      <c r="B319" s="2">
        <v>22380480</v>
      </c>
      <c r="C319" s="4">
        <v>2</v>
      </c>
      <c r="D319" s="2" t="s">
        <v>1167</v>
      </c>
      <c r="E319" s="2" t="s">
        <v>1168</v>
      </c>
      <c r="F319" s="4">
        <v>7</v>
      </c>
      <c r="G319" s="4" t="str">
        <f>VLOOKUP(B319,datos!$A$1:$H$4207,7,FALSE)</f>
        <v>H</v>
      </c>
      <c r="H319" s="4">
        <v>8485</v>
      </c>
      <c r="I319" s="4" t="s">
        <v>13</v>
      </c>
      <c r="J319" s="2" t="s">
        <v>14</v>
      </c>
      <c r="K319" s="2" t="s">
        <v>15</v>
      </c>
      <c r="L319" s="2" t="s">
        <v>16</v>
      </c>
      <c r="M319" s="3"/>
    </row>
    <row r="320" spans="1:13" x14ac:dyDescent="0.25">
      <c r="A320" s="7">
        <v>319</v>
      </c>
      <c r="B320" s="2">
        <v>21818210</v>
      </c>
      <c r="C320" s="4">
        <v>0</v>
      </c>
      <c r="D320" s="2" t="s">
        <v>1247</v>
      </c>
      <c r="E320" s="2" t="s">
        <v>1248</v>
      </c>
      <c r="F320" s="4">
        <v>7</v>
      </c>
      <c r="G320" s="4" t="str">
        <f>VLOOKUP(B320,datos!$A$1:$H$4207,7,FALSE)</f>
        <v>H</v>
      </c>
      <c r="H320" s="4">
        <v>8485</v>
      </c>
      <c r="I320" s="4" t="s">
        <v>13</v>
      </c>
      <c r="J320" s="2" t="s">
        <v>83</v>
      </c>
      <c r="K320" s="2" t="s">
        <v>84</v>
      </c>
      <c r="L320" s="2" t="s">
        <v>85</v>
      </c>
      <c r="M320" s="3"/>
    </row>
    <row r="321" spans="1:13" x14ac:dyDescent="0.25">
      <c r="A321" s="7">
        <v>320</v>
      </c>
      <c r="B321" s="2">
        <v>21738929</v>
      </c>
      <c r="C321" s="4">
        <v>1</v>
      </c>
      <c r="D321" s="2" t="s">
        <v>902</v>
      </c>
      <c r="E321" s="2" t="s">
        <v>903</v>
      </c>
      <c r="F321" s="4">
        <v>7</v>
      </c>
      <c r="G321" s="4" t="str">
        <f>VLOOKUP(B321,datos!$A$1:$H$4207,7,FALSE)</f>
        <v>H</v>
      </c>
      <c r="H321" s="4">
        <v>8485</v>
      </c>
      <c r="I321" s="4" t="s">
        <v>13</v>
      </c>
      <c r="J321" s="2" t="s">
        <v>83</v>
      </c>
      <c r="K321" s="2" t="s">
        <v>84</v>
      </c>
      <c r="L321" s="2" t="s">
        <v>85</v>
      </c>
      <c r="M321" s="3"/>
    </row>
    <row r="322" spans="1:13" x14ac:dyDescent="0.25">
      <c r="A322" s="7">
        <v>321</v>
      </c>
      <c r="B322" s="2">
        <v>21804398</v>
      </c>
      <c r="C322" s="4">
        <v>4</v>
      </c>
      <c r="D322" s="2" t="s">
        <v>1139</v>
      </c>
      <c r="E322" s="2" t="s">
        <v>1140</v>
      </c>
      <c r="F322" s="4">
        <v>7</v>
      </c>
      <c r="G322" s="4" t="str">
        <f>VLOOKUP(B322,datos!$A$1:$H$4207,7,FALSE)</f>
        <v>H</v>
      </c>
      <c r="H322" s="4">
        <v>8485</v>
      </c>
      <c r="I322" s="4" t="s">
        <v>13</v>
      </c>
      <c r="J322" s="2" t="s">
        <v>14</v>
      </c>
      <c r="K322" s="2" t="s">
        <v>15</v>
      </c>
      <c r="L322" s="2" t="s">
        <v>16</v>
      </c>
      <c r="M322" s="3"/>
    </row>
    <row r="323" spans="1:13" x14ac:dyDescent="0.25">
      <c r="A323" s="7">
        <v>322</v>
      </c>
      <c r="B323" s="2">
        <v>21685124</v>
      </c>
      <c r="C323" s="4">
        <v>2</v>
      </c>
      <c r="D323" s="2" t="s">
        <v>617</v>
      </c>
      <c r="E323" s="2" t="s">
        <v>618</v>
      </c>
      <c r="F323" s="4">
        <v>7</v>
      </c>
      <c r="G323" s="4" t="str">
        <f>VLOOKUP(B323,datos!$A$1:$H$4207,7,FALSE)</f>
        <v>H</v>
      </c>
      <c r="H323" s="4">
        <v>8485</v>
      </c>
      <c r="I323" s="4" t="s">
        <v>13</v>
      </c>
      <c r="J323" s="2" t="s">
        <v>14</v>
      </c>
      <c r="K323" s="2" t="s">
        <v>15</v>
      </c>
      <c r="L323" s="2" t="s">
        <v>16</v>
      </c>
      <c r="M323" s="3"/>
    </row>
    <row r="324" spans="1:13" x14ac:dyDescent="0.25">
      <c r="A324" s="7">
        <v>323</v>
      </c>
      <c r="B324" s="2">
        <v>21551057</v>
      </c>
      <c r="C324" s="4">
        <v>3</v>
      </c>
      <c r="D324" s="2" t="s">
        <v>189</v>
      </c>
      <c r="E324" s="2" t="s">
        <v>190</v>
      </c>
      <c r="F324" s="4">
        <v>7</v>
      </c>
      <c r="G324" s="4" t="str">
        <f>VLOOKUP(B324,datos!$A$1:$H$4207,7,FALSE)</f>
        <v>H</v>
      </c>
      <c r="H324" s="4">
        <v>8485</v>
      </c>
      <c r="I324" s="4" t="s">
        <v>13</v>
      </c>
      <c r="J324" s="2" t="s">
        <v>83</v>
      </c>
      <c r="K324" s="2" t="s">
        <v>84</v>
      </c>
      <c r="L324" s="2" t="s">
        <v>85</v>
      </c>
      <c r="M324" s="3"/>
    </row>
    <row r="325" spans="1:13" x14ac:dyDescent="0.25">
      <c r="A325" s="7">
        <v>324</v>
      </c>
      <c r="B325" s="2">
        <v>21759813</v>
      </c>
      <c r="C325" s="4">
        <v>3</v>
      </c>
      <c r="D325" s="2" t="s">
        <v>130</v>
      </c>
      <c r="E325" s="2" t="s">
        <v>659</v>
      </c>
      <c r="F325" s="4">
        <v>7</v>
      </c>
      <c r="G325" s="4" t="str">
        <f>VLOOKUP(B325,datos!$A$1:$H$4207,7,FALSE)</f>
        <v>H</v>
      </c>
      <c r="H325" s="4">
        <v>8485</v>
      </c>
      <c r="I325" s="4" t="s">
        <v>13</v>
      </c>
      <c r="J325" s="2" t="s">
        <v>14</v>
      </c>
      <c r="K325" s="2" t="s">
        <v>15</v>
      </c>
      <c r="L325" s="2" t="s">
        <v>16</v>
      </c>
      <c r="M325" s="3"/>
    </row>
    <row r="326" spans="1:13" x14ac:dyDescent="0.25">
      <c r="A326" s="7">
        <v>325</v>
      </c>
      <c r="B326" s="2">
        <v>21816313</v>
      </c>
      <c r="C326" s="4">
        <v>0</v>
      </c>
      <c r="D326" s="2" t="s">
        <v>1242</v>
      </c>
      <c r="E326" s="2" t="s">
        <v>1243</v>
      </c>
      <c r="F326" s="4">
        <v>7</v>
      </c>
      <c r="G326" s="4" t="str">
        <f>VLOOKUP(B326,datos!$A$1:$H$4207,7,FALSE)</f>
        <v>H</v>
      </c>
      <c r="H326" s="4">
        <v>8485</v>
      </c>
      <c r="I326" s="4" t="s">
        <v>13</v>
      </c>
      <c r="J326" s="2" t="s">
        <v>83</v>
      </c>
      <c r="K326" s="2" t="s">
        <v>84</v>
      </c>
      <c r="L326" s="2" t="s">
        <v>85</v>
      </c>
      <c r="M326" s="3"/>
    </row>
    <row r="327" spans="1:13" x14ac:dyDescent="0.25">
      <c r="A327" s="7">
        <v>326</v>
      </c>
      <c r="B327" s="2">
        <v>21771538</v>
      </c>
      <c r="C327" s="4">
        <v>5</v>
      </c>
      <c r="D327" s="2" t="s">
        <v>1031</v>
      </c>
      <c r="E327" s="2" t="s">
        <v>1032</v>
      </c>
      <c r="F327" s="4">
        <v>7</v>
      </c>
      <c r="G327" s="4" t="str">
        <f>VLOOKUP(B327,datos!$A$1:$H$4207,7,FALSE)</f>
        <v>H</v>
      </c>
      <c r="H327" s="4">
        <v>8485</v>
      </c>
      <c r="I327" s="4" t="s">
        <v>13</v>
      </c>
      <c r="J327" s="2" t="s">
        <v>83</v>
      </c>
      <c r="K327" s="2" t="s">
        <v>84</v>
      </c>
      <c r="L327" s="2" t="s">
        <v>85</v>
      </c>
      <c r="M327" s="3"/>
    </row>
    <row r="328" spans="1:13" x14ac:dyDescent="0.25">
      <c r="A328" s="7">
        <v>327</v>
      </c>
      <c r="B328" s="2">
        <v>21711440</v>
      </c>
      <c r="C328" s="4">
        <v>3</v>
      </c>
      <c r="D328" s="2" t="s">
        <v>528</v>
      </c>
      <c r="E328" s="2" t="s">
        <v>821</v>
      </c>
      <c r="F328" s="4">
        <v>7</v>
      </c>
      <c r="G328" s="4" t="str">
        <f>VLOOKUP(B328,datos!$A$1:$H$4207,7,FALSE)</f>
        <v>H</v>
      </c>
      <c r="H328" s="4">
        <v>8485</v>
      </c>
      <c r="I328" s="4" t="s">
        <v>13</v>
      </c>
      <c r="J328" s="2" t="s">
        <v>83</v>
      </c>
      <c r="K328" s="2" t="s">
        <v>84</v>
      </c>
      <c r="L328" s="2" t="s">
        <v>85</v>
      </c>
      <c r="M328" s="3"/>
    </row>
    <row r="329" spans="1:13" x14ac:dyDescent="0.25">
      <c r="A329" s="7">
        <v>328</v>
      </c>
      <c r="B329" s="2">
        <v>21686823</v>
      </c>
      <c r="C329" s="4">
        <v>4</v>
      </c>
      <c r="D329" s="2" t="s">
        <v>197</v>
      </c>
      <c r="E329" s="2" t="s">
        <v>730</v>
      </c>
      <c r="F329" s="4">
        <v>7</v>
      </c>
      <c r="G329" s="4" t="str">
        <f>VLOOKUP(B329,datos!$A$1:$H$4207,7,FALSE)</f>
        <v>H</v>
      </c>
      <c r="H329" s="4">
        <v>8485</v>
      </c>
      <c r="I329" s="4" t="s">
        <v>13</v>
      </c>
      <c r="J329" s="2" t="s">
        <v>83</v>
      </c>
      <c r="K329" s="2" t="s">
        <v>84</v>
      </c>
      <c r="L329" s="2" t="s">
        <v>85</v>
      </c>
      <c r="M329" s="3"/>
    </row>
    <row r="330" spans="1:13" x14ac:dyDescent="0.25">
      <c r="A330" s="7">
        <v>329</v>
      </c>
      <c r="B330" s="2">
        <v>21709490</v>
      </c>
      <c r="C330" s="4">
        <v>9</v>
      </c>
      <c r="D330" s="2" t="s">
        <v>814</v>
      </c>
      <c r="E330" s="2" t="s">
        <v>815</v>
      </c>
      <c r="F330" s="4">
        <v>7</v>
      </c>
      <c r="G330" s="4" t="str">
        <f>VLOOKUP(B330,datos!$A$1:$H$4207,7,FALSE)</f>
        <v>H</v>
      </c>
      <c r="H330" s="4">
        <v>8485</v>
      </c>
      <c r="I330" s="4" t="s">
        <v>13</v>
      </c>
      <c r="J330" s="2" t="s">
        <v>83</v>
      </c>
      <c r="K330" s="2" t="s">
        <v>84</v>
      </c>
      <c r="L330" s="2" t="s">
        <v>85</v>
      </c>
      <c r="M330" s="3"/>
    </row>
    <row r="331" spans="1:13" x14ac:dyDescent="0.25">
      <c r="A331" s="7">
        <v>330</v>
      </c>
      <c r="B331" s="2">
        <v>21616360</v>
      </c>
      <c r="C331" s="4">
        <v>5</v>
      </c>
      <c r="D331" s="2" t="s">
        <v>372</v>
      </c>
      <c r="E331" s="2" t="s">
        <v>373</v>
      </c>
      <c r="F331" s="4">
        <v>7</v>
      </c>
      <c r="G331" s="4" t="str">
        <f>VLOOKUP(B331,datos!$A$1:$H$4207,7,FALSE)</f>
        <v>H</v>
      </c>
      <c r="H331" s="4">
        <v>8485</v>
      </c>
      <c r="I331" s="4" t="s">
        <v>13</v>
      </c>
      <c r="J331" s="2" t="s">
        <v>83</v>
      </c>
      <c r="K331" s="2" t="s">
        <v>84</v>
      </c>
      <c r="L331" s="2" t="s">
        <v>85</v>
      </c>
      <c r="M331" s="3"/>
    </row>
    <row r="332" spans="1:13" x14ac:dyDescent="0.25">
      <c r="A332" s="7">
        <v>331</v>
      </c>
      <c r="B332" s="2">
        <v>21732734</v>
      </c>
      <c r="C332" s="4">
        <v>2</v>
      </c>
      <c r="D332" s="2" t="s">
        <v>663</v>
      </c>
      <c r="E332" s="2" t="s">
        <v>879</v>
      </c>
      <c r="F332" s="4">
        <v>7</v>
      </c>
      <c r="G332" s="4" t="str">
        <f>VLOOKUP(B332,datos!$A$1:$H$4207,7,FALSE)</f>
        <v>H</v>
      </c>
      <c r="H332" s="4">
        <v>8485</v>
      </c>
      <c r="I332" s="4" t="s">
        <v>13</v>
      </c>
      <c r="J332" s="2" t="s">
        <v>83</v>
      </c>
      <c r="K332" s="2" t="s">
        <v>84</v>
      </c>
      <c r="L332" s="2" t="s">
        <v>85</v>
      </c>
      <c r="M332" s="3"/>
    </row>
    <row r="333" spans="1:13" x14ac:dyDescent="0.25">
      <c r="A333" s="7">
        <v>332</v>
      </c>
      <c r="B333" s="2">
        <v>21639728</v>
      </c>
      <c r="C333" s="4">
        <v>2</v>
      </c>
      <c r="D333" s="2" t="s">
        <v>446</v>
      </c>
      <c r="E333" s="2" t="s">
        <v>447</v>
      </c>
      <c r="F333" s="4">
        <v>7</v>
      </c>
      <c r="G333" s="4" t="str">
        <f>VLOOKUP(B333,datos!$A$1:$H$4207,7,FALSE)</f>
        <v>H</v>
      </c>
      <c r="H333" s="4">
        <v>8485</v>
      </c>
      <c r="I333" s="4" t="s">
        <v>13</v>
      </c>
      <c r="J333" s="2" t="s">
        <v>83</v>
      </c>
      <c r="K333" s="2" t="s">
        <v>84</v>
      </c>
      <c r="L333" s="2" t="s">
        <v>85</v>
      </c>
      <c r="M333" s="3"/>
    </row>
    <row r="334" spans="1:13" x14ac:dyDescent="0.25">
      <c r="A334" s="7">
        <v>333</v>
      </c>
      <c r="B334" s="2">
        <v>21574655</v>
      </c>
      <c r="C334" s="4">
        <v>0</v>
      </c>
      <c r="D334" s="2" t="s">
        <v>252</v>
      </c>
      <c r="E334" s="2" t="s">
        <v>253</v>
      </c>
      <c r="F334" s="4">
        <v>7</v>
      </c>
      <c r="G334" s="4" t="str">
        <f>VLOOKUP(B334,datos!$A$1:$H$4207,7,FALSE)</f>
        <v>H</v>
      </c>
      <c r="H334" s="4">
        <v>8485</v>
      </c>
      <c r="I334" s="4" t="s">
        <v>13</v>
      </c>
      <c r="J334" s="2" t="s">
        <v>83</v>
      </c>
      <c r="K334" s="2" t="s">
        <v>84</v>
      </c>
      <c r="L334" s="2" t="s">
        <v>85</v>
      </c>
      <c r="M334" s="3"/>
    </row>
    <row r="335" spans="1:13" x14ac:dyDescent="0.25">
      <c r="A335" s="7">
        <v>334</v>
      </c>
      <c r="B335" s="2">
        <v>21818347</v>
      </c>
      <c r="C335" s="4">
        <v>6</v>
      </c>
      <c r="D335" s="2" t="s">
        <v>1249</v>
      </c>
      <c r="E335" s="2" t="s">
        <v>1250</v>
      </c>
      <c r="F335" s="4">
        <v>7</v>
      </c>
      <c r="G335" s="4" t="str">
        <f>VLOOKUP(B335,datos!$A$1:$H$4207,7,FALSE)</f>
        <v>H</v>
      </c>
      <c r="H335" s="4">
        <v>8485</v>
      </c>
      <c r="I335" s="4" t="s">
        <v>13</v>
      </c>
      <c r="J335" s="2" t="s">
        <v>83</v>
      </c>
      <c r="K335" s="2" t="s">
        <v>84</v>
      </c>
      <c r="L335" s="2" t="s">
        <v>85</v>
      </c>
      <c r="M335" s="3"/>
    </row>
    <row r="336" spans="1:13" x14ac:dyDescent="0.25">
      <c r="A336" s="7">
        <v>335</v>
      </c>
      <c r="B336" s="2">
        <v>21599178</v>
      </c>
      <c r="C336" s="4">
        <v>4</v>
      </c>
      <c r="D336" s="2" t="s">
        <v>300</v>
      </c>
      <c r="E336" s="2" t="s">
        <v>301</v>
      </c>
      <c r="F336" s="4">
        <v>7</v>
      </c>
      <c r="G336" s="4" t="str">
        <f>VLOOKUP(B336,datos!$A$1:$H$4207,7,FALSE)</f>
        <v>H</v>
      </c>
      <c r="H336" s="4">
        <v>8485</v>
      </c>
      <c r="I336" s="4" t="s">
        <v>13</v>
      </c>
      <c r="J336" s="2" t="s">
        <v>83</v>
      </c>
      <c r="K336" s="2" t="s">
        <v>84</v>
      </c>
      <c r="L336" s="2" t="s">
        <v>85</v>
      </c>
      <c r="M336" s="3"/>
    </row>
    <row r="337" spans="1:13" x14ac:dyDescent="0.25">
      <c r="A337" s="7">
        <v>336</v>
      </c>
      <c r="B337" s="2">
        <v>21675811</v>
      </c>
      <c r="C337" s="4">
        <v>0</v>
      </c>
      <c r="D337" s="2" t="s">
        <v>688</v>
      </c>
      <c r="E337" s="2" t="s">
        <v>689</v>
      </c>
      <c r="F337" s="4">
        <v>7</v>
      </c>
      <c r="G337" s="4" t="str">
        <f>VLOOKUP(B337,datos!$A$1:$H$4207,7,FALSE)</f>
        <v>H</v>
      </c>
      <c r="H337" s="4">
        <v>8485</v>
      </c>
      <c r="I337" s="4" t="s">
        <v>13</v>
      </c>
      <c r="J337" s="2" t="s">
        <v>83</v>
      </c>
      <c r="K337" s="2" t="s">
        <v>84</v>
      </c>
      <c r="L337" s="2" t="s">
        <v>85</v>
      </c>
      <c r="M337" s="3"/>
    </row>
    <row r="338" spans="1:13" x14ac:dyDescent="0.25">
      <c r="A338" s="7">
        <v>337</v>
      </c>
      <c r="B338" s="2">
        <v>21701485</v>
      </c>
      <c r="C338" s="4">
        <v>9</v>
      </c>
      <c r="D338" s="2" t="s">
        <v>211</v>
      </c>
      <c r="E338" s="2" t="s">
        <v>789</v>
      </c>
      <c r="F338" s="4">
        <v>7</v>
      </c>
      <c r="G338" s="4" t="str">
        <f>VLOOKUP(B338,datos!$A$1:$H$4207,7,FALSE)</f>
        <v>H</v>
      </c>
      <c r="H338" s="4">
        <v>8485</v>
      </c>
      <c r="I338" s="4" t="s">
        <v>13</v>
      </c>
      <c r="J338" s="2" t="s">
        <v>83</v>
      </c>
      <c r="K338" s="2" t="s">
        <v>84</v>
      </c>
      <c r="L338" s="2" t="s">
        <v>85</v>
      </c>
      <c r="M338" s="3"/>
    </row>
    <row r="339" spans="1:13" x14ac:dyDescent="0.25">
      <c r="A339" s="7">
        <v>338</v>
      </c>
      <c r="B339" s="2">
        <v>21701474</v>
      </c>
      <c r="C339" s="4">
        <v>3</v>
      </c>
      <c r="D339" s="2" t="s">
        <v>788</v>
      </c>
      <c r="E339" s="2" t="s">
        <v>789</v>
      </c>
      <c r="F339" s="4">
        <v>7</v>
      </c>
      <c r="G339" s="4" t="str">
        <f>VLOOKUP(B339,datos!$A$1:$H$4207,7,FALSE)</f>
        <v>H</v>
      </c>
      <c r="H339" s="4">
        <v>8485</v>
      </c>
      <c r="I339" s="4" t="s">
        <v>13</v>
      </c>
      <c r="J339" s="2" t="s">
        <v>83</v>
      </c>
      <c r="K339" s="2" t="s">
        <v>84</v>
      </c>
      <c r="L339" s="2" t="s">
        <v>85</v>
      </c>
      <c r="M339" s="3"/>
    </row>
    <row r="340" spans="1:13" x14ac:dyDescent="0.25">
      <c r="A340" s="7">
        <v>339</v>
      </c>
      <c r="B340" s="2">
        <v>21763586</v>
      </c>
      <c r="C340" s="4">
        <v>1</v>
      </c>
      <c r="D340" s="2" t="s">
        <v>1008</v>
      </c>
      <c r="E340" s="2" t="s">
        <v>1009</v>
      </c>
      <c r="F340" s="4">
        <v>7</v>
      </c>
      <c r="G340" s="4" t="str">
        <f>VLOOKUP(B340,datos!$A$1:$H$4207,7,FALSE)</f>
        <v>H</v>
      </c>
      <c r="H340" s="4">
        <v>8485</v>
      </c>
      <c r="I340" s="4" t="s">
        <v>13</v>
      </c>
      <c r="J340" s="2" t="s">
        <v>83</v>
      </c>
      <c r="K340" s="2" t="s">
        <v>84</v>
      </c>
      <c r="L340" s="2" t="s">
        <v>85</v>
      </c>
      <c r="M340" s="3"/>
    </row>
    <row r="341" spans="1:13" x14ac:dyDescent="0.25">
      <c r="A341" s="7">
        <v>340</v>
      </c>
      <c r="B341" s="2">
        <v>21780809</v>
      </c>
      <c r="C341" s="4" t="s">
        <v>10</v>
      </c>
      <c r="D341" s="2" t="s">
        <v>1074</v>
      </c>
      <c r="E341" s="2" t="s">
        <v>1075</v>
      </c>
      <c r="F341" s="4">
        <v>7</v>
      </c>
      <c r="G341" s="4" t="str">
        <f>VLOOKUP(B341,datos!$A$1:$H$4207,7,FALSE)</f>
        <v>H</v>
      </c>
      <c r="H341" s="4">
        <v>8485</v>
      </c>
      <c r="I341" s="4" t="s">
        <v>13</v>
      </c>
      <c r="J341" s="2" t="s">
        <v>83</v>
      </c>
      <c r="K341" s="2" t="s">
        <v>84</v>
      </c>
      <c r="L341" s="2" t="s">
        <v>85</v>
      </c>
      <c r="M341" s="3"/>
    </row>
    <row r="342" spans="1:13" x14ac:dyDescent="0.25">
      <c r="A342" s="7">
        <v>341</v>
      </c>
      <c r="B342" s="2">
        <v>21693952</v>
      </c>
      <c r="C342" s="4">
        <v>2</v>
      </c>
      <c r="D342" s="2" t="s">
        <v>767</v>
      </c>
      <c r="E342" s="2" t="s">
        <v>768</v>
      </c>
      <c r="F342" s="4">
        <v>7</v>
      </c>
      <c r="G342" s="4" t="str">
        <f>VLOOKUP(B342,datos!$A$1:$H$4207,7,FALSE)</f>
        <v>H</v>
      </c>
      <c r="H342" s="4">
        <v>8485</v>
      </c>
      <c r="I342" s="4" t="s">
        <v>13</v>
      </c>
      <c r="J342" s="2" t="s">
        <v>83</v>
      </c>
      <c r="K342" s="2" t="s">
        <v>84</v>
      </c>
      <c r="L342" s="2" t="s">
        <v>85</v>
      </c>
      <c r="M342" s="3"/>
    </row>
    <row r="343" spans="1:13" x14ac:dyDescent="0.25">
      <c r="A343" s="7">
        <v>342</v>
      </c>
      <c r="B343" s="2">
        <v>21622627</v>
      </c>
      <c r="C343" s="4">
        <v>5</v>
      </c>
      <c r="D343" s="2" t="s">
        <v>387</v>
      </c>
      <c r="E343" s="2" t="s">
        <v>388</v>
      </c>
      <c r="F343" s="4">
        <v>7</v>
      </c>
      <c r="G343" s="4" t="str">
        <f>VLOOKUP(B343,datos!$A$1:$H$4207,7,FALSE)</f>
        <v>H</v>
      </c>
      <c r="H343" s="4">
        <v>8485</v>
      </c>
      <c r="I343" s="4" t="s">
        <v>13</v>
      </c>
      <c r="J343" s="2" t="s">
        <v>83</v>
      </c>
      <c r="K343" s="2" t="s">
        <v>84</v>
      </c>
      <c r="L343" s="2" t="s">
        <v>85</v>
      </c>
      <c r="M343" s="3"/>
    </row>
    <row r="344" spans="1:13" x14ac:dyDescent="0.25">
      <c r="A344" s="7">
        <v>343</v>
      </c>
      <c r="B344" s="2">
        <v>21698404</v>
      </c>
      <c r="C344" s="4">
        <v>8</v>
      </c>
      <c r="D344" s="2" t="s">
        <v>777</v>
      </c>
      <c r="E344" s="2" t="s">
        <v>778</v>
      </c>
      <c r="F344" s="4">
        <v>7</v>
      </c>
      <c r="G344" s="4" t="str">
        <f>VLOOKUP(B344,datos!$A$1:$H$4207,7,FALSE)</f>
        <v>H</v>
      </c>
      <c r="H344" s="4">
        <v>8485</v>
      </c>
      <c r="I344" s="4" t="s">
        <v>13</v>
      </c>
      <c r="J344" s="2" t="s">
        <v>83</v>
      </c>
      <c r="K344" s="2" t="s">
        <v>84</v>
      </c>
      <c r="L344" s="2" t="s">
        <v>85</v>
      </c>
      <c r="M344" s="3"/>
    </row>
    <row r="345" spans="1:13" x14ac:dyDescent="0.25">
      <c r="A345" s="7">
        <v>344</v>
      </c>
      <c r="B345" s="2">
        <v>21758060</v>
      </c>
      <c r="C345" s="4">
        <v>9</v>
      </c>
      <c r="D345" s="2" t="s">
        <v>986</v>
      </c>
      <c r="E345" s="2" t="s">
        <v>987</v>
      </c>
      <c r="F345" s="4">
        <v>7</v>
      </c>
      <c r="G345" s="4" t="str">
        <f>VLOOKUP(B345,datos!$A$1:$H$4207,7,FALSE)</f>
        <v>I</v>
      </c>
      <c r="H345" s="4">
        <v>8485</v>
      </c>
      <c r="I345" s="4" t="s">
        <v>13</v>
      </c>
      <c r="J345" s="2" t="s">
        <v>83</v>
      </c>
      <c r="K345" s="2" t="s">
        <v>84</v>
      </c>
      <c r="L345" s="2" t="s">
        <v>85</v>
      </c>
      <c r="M345" s="3"/>
    </row>
    <row r="346" spans="1:13" x14ac:dyDescent="0.25">
      <c r="A346" s="7">
        <v>345</v>
      </c>
      <c r="B346" s="2">
        <v>21754936</v>
      </c>
      <c r="C346" s="4">
        <v>1</v>
      </c>
      <c r="D346" s="2" t="s">
        <v>974</v>
      </c>
      <c r="E346" s="2" t="s">
        <v>975</v>
      </c>
      <c r="F346" s="4">
        <v>7</v>
      </c>
      <c r="G346" s="4" t="str">
        <f>VLOOKUP(B346,datos!$A$1:$H$4207,7,FALSE)</f>
        <v>I</v>
      </c>
      <c r="H346" s="4">
        <v>8485</v>
      </c>
      <c r="I346" s="4" t="s">
        <v>13</v>
      </c>
      <c r="J346" s="2" t="s">
        <v>83</v>
      </c>
      <c r="K346" s="2" t="s">
        <v>84</v>
      </c>
      <c r="L346" s="2" t="s">
        <v>85</v>
      </c>
      <c r="M346" s="3"/>
    </row>
    <row r="347" spans="1:13" x14ac:dyDescent="0.25">
      <c r="A347" s="7">
        <v>346</v>
      </c>
      <c r="B347" s="2">
        <v>21799945</v>
      </c>
      <c r="C347" s="4">
        <v>6</v>
      </c>
      <c r="D347" s="2" t="s">
        <v>1159</v>
      </c>
      <c r="E347" s="2" t="s">
        <v>1200</v>
      </c>
      <c r="F347" s="4">
        <v>7</v>
      </c>
      <c r="G347" s="4" t="str">
        <f>VLOOKUP(B347,datos!$A$1:$H$4207,7,FALSE)</f>
        <v>I</v>
      </c>
      <c r="H347" s="4">
        <v>8485</v>
      </c>
      <c r="I347" s="4" t="s">
        <v>13</v>
      </c>
      <c r="J347" s="2" t="s">
        <v>83</v>
      </c>
      <c r="K347" s="2" t="s">
        <v>84</v>
      </c>
      <c r="L347" s="2" t="s">
        <v>85</v>
      </c>
      <c r="M347" s="3"/>
    </row>
    <row r="348" spans="1:13" x14ac:dyDescent="0.25">
      <c r="A348" s="7">
        <v>347</v>
      </c>
      <c r="B348" s="2">
        <v>21733361</v>
      </c>
      <c r="C348" s="4" t="s">
        <v>10</v>
      </c>
      <c r="D348" s="2" t="s">
        <v>229</v>
      </c>
      <c r="E348" s="2" t="s">
        <v>882</v>
      </c>
      <c r="F348" s="4">
        <v>7</v>
      </c>
      <c r="G348" s="4" t="str">
        <f>VLOOKUP(B348,datos!$A$1:$H$4207,7,FALSE)</f>
        <v>I</v>
      </c>
      <c r="H348" s="4">
        <v>8485</v>
      </c>
      <c r="I348" s="4" t="s">
        <v>13</v>
      </c>
      <c r="J348" s="2" t="s">
        <v>83</v>
      </c>
      <c r="K348" s="2" t="s">
        <v>84</v>
      </c>
      <c r="L348" s="2" t="s">
        <v>85</v>
      </c>
      <c r="M348" s="3"/>
    </row>
    <row r="349" spans="1:13" x14ac:dyDescent="0.25">
      <c r="A349" s="7">
        <v>348</v>
      </c>
      <c r="B349" s="2">
        <v>21761359</v>
      </c>
      <c r="C349" s="4">
        <v>0</v>
      </c>
      <c r="D349" s="2" t="s">
        <v>1130</v>
      </c>
      <c r="E349" s="2" t="s">
        <v>1131</v>
      </c>
      <c r="F349" s="4">
        <v>7</v>
      </c>
      <c r="G349" s="4" t="str">
        <f>VLOOKUP(B349,datos!$A$1:$H$4207,7,FALSE)</f>
        <v>I</v>
      </c>
      <c r="H349" s="4">
        <v>8485</v>
      </c>
      <c r="I349" s="4" t="s">
        <v>13</v>
      </c>
      <c r="J349" s="2" t="s">
        <v>590</v>
      </c>
      <c r="K349" s="2" t="s">
        <v>36</v>
      </c>
      <c r="L349" s="2" t="s">
        <v>591</v>
      </c>
      <c r="M349" s="3"/>
    </row>
    <row r="350" spans="1:13" x14ac:dyDescent="0.25">
      <c r="A350" s="7">
        <v>349</v>
      </c>
      <c r="B350" s="2">
        <v>21567374</v>
      </c>
      <c r="C350" s="4" t="s">
        <v>10</v>
      </c>
      <c r="D350" s="2" t="s">
        <v>222</v>
      </c>
      <c r="E350" s="2" t="s">
        <v>223</v>
      </c>
      <c r="F350" s="4">
        <v>7</v>
      </c>
      <c r="G350" s="4" t="str">
        <f>VLOOKUP(B350,datos!$A$1:$H$4207,7,FALSE)</f>
        <v>I</v>
      </c>
      <c r="H350" s="4">
        <v>8485</v>
      </c>
      <c r="I350" s="4" t="s">
        <v>13</v>
      </c>
      <c r="J350" s="2" t="s">
        <v>83</v>
      </c>
      <c r="K350" s="2" t="s">
        <v>84</v>
      </c>
      <c r="L350" s="2" t="s">
        <v>85</v>
      </c>
      <c r="M350" s="3"/>
    </row>
    <row r="351" spans="1:13" x14ac:dyDescent="0.25">
      <c r="A351" s="7">
        <v>350</v>
      </c>
      <c r="B351" s="2">
        <v>21724544</v>
      </c>
      <c r="C351" s="4">
        <v>3</v>
      </c>
      <c r="D351" s="2" t="s">
        <v>862</v>
      </c>
      <c r="E351" s="2" t="s">
        <v>863</v>
      </c>
      <c r="F351" s="4">
        <v>7</v>
      </c>
      <c r="G351" s="4" t="str">
        <f>VLOOKUP(B351,datos!$A$1:$H$4207,7,FALSE)</f>
        <v>I</v>
      </c>
      <c r="H351" s="4">
        <v>8485</v>
      </c>
      <c r="I351" s="4" t="s">
        <v>13</v>
      </c>
      <c r="J351" s="2" t="s">
        <v>83</v>
      </c>
      <c r="K351" s="2" t="s">
        <v>84</v>
      </c>
      <c r="L351" s="2" t="s">
        <v>85</v>
      </c>
      <c r="M351" s="3"/>
    </row>
    <row r="352" spans="1:13" x14ac:dyDescent="0.25">
      <c r="A352" s="7">
        <v>351</v>
      </c>
      <c r="B352" s="2">
        <v>21556605</v>
      </c>
      <c r="C352" s="4">
        <v>6</v>
      </c>
      <c r="D352" s="2" t="s">
        <v>209</v>
      </c>
      <c r="E352" s="2" t="s">
        <v>210</v>
      </c>
      <c r="F352" s="4">
        <v>7</v>
      </c>
      <c r="G352" s="4" t="str">
        <f>VLOOKUP(B352,datos!$A$1:$H$4207,7,FALSE)</f>
        <v>I</v>
      </c>
      <c r="H352" s="4">
        <v>8485</v>
      </c>
      <c r="I352" s="4" t="s">
        <v>13</v>
      </c>
      <c r="J352" s="2" t="s">
        <v>83</v>
      </c>
      <c r="K352" s="2" t="s">
        <v>84</v>
      </c>
      <c r="L352" s="2" t="s">
        <v>85</v>
      </c>
      <c r="M352" s="3"/>
    </row>
    <row r="353" spans="1:13" x14ac:dyDescent="0.25">
      <c r="A353" s="7">
        <v>352</v>
      </c>
      <c r="B353" s="2">
        <v>21824035</v>
      </c>
      <c r="C353" s="4">
        <v>6</v>
      </c>
      <c r="D353" s="2" t="s">
        <v>69</v>
      </c>
      <c r="E353" s="2" t="s">
        <v>1267</v>
      </c>
      <c r="F353" s="4">
        <v>7</v>
      </c>
      <c r="G353" s="4" t="str">
        <f>VLOOKUP(B353,datos!$A$1:$H$4207,7,FALSE)</f>
        <v>I</v>
      </c>
      <c r="H353" s="4">
        <v>8485</v>
      </c>
      <c r="I353" s="4" t="s">
        <v>13</v>
      </c>
      <c r="J353" s="2" t="s">
        <v>83</v>
      </c>
      <c r="K353" s="2" t="s">
        <v>84</v>
      </c>
      <c r="L353" s="2" t="s">
        <v>85</v>
      </c>
      <c r="M353" s="3"/>
    </row>
    <row r="354" spans="1:13" x14ac:dyDescent="0.25">
      <c r="A354" s="7">
        <v>353</v>
      </c>
      <c r="B354" s="2">
        <v>21757161</v>
      </c>
      <c r="C354" s="4">
        <v>8</v>
      </c>
      <c r="D354" s="2" t="s">
        <v>1128</v>
      </c>
      <c r="E354" s="2" t="s">
        <v>1129</v>
      </c>
      <c r="F354" s="4">
        <v>7</v>
      </c>
      <c r="G354" s="4" t="str">
        <f>VLOOKUP(B354,datos!$A$1:$H$4207,7,FALSE)</f>
        <v>I</v>
      </c>
      <c r="H354" s="4">
        <v>8485</v>
      </c>
      <c r="I354" s="4" t="s">
        <v>13</v>
      </c>
      <c r="J354" s="2" t="s">
        <v>590</v>
      </c>
      <c r="K354" s="2" t="s">
        <v>36</v>
      </c>
      <c r="L354" s="2" t="s">
        <v>591</v>
      </c>
      <c r="M354" s="3"/>
    </row>
    <row r="355" spans="1:13" x14ac:dyDescent="0.25">
      <c r="A355" s="7">
        <v>354</v>
      </c>
      <c r="B355" s="2">
        <v>21657154</v>
      </c>
      <c r="C355" s="4">
        <v>1</v>
      </c>
      <c r="D355" s="2" t="s">
        <v>73</v>
      </c>
      <c r="E355" s="2" t="s">
        <v>74</v>
      </c>
      <c r="F355" s="4">
        <v>7</v>
      </c>
      <c r="G355" s="4" t="str">
        <f>VLOOKUP(B355,datos!$A$1:$H$4207,7,FALSE)</f>
        <v>I</v>
      </c>
      <c r="H355" s="4">
        <v>8485</v>
      </c>
      <c r="I355" s="4" t="s">
        <v>13</v>
      </c>
      <c r="J355" s="2" t="s">
        <v>14</v>
      </c>
      <c r="K355" s="2" t="s">
        <v>15</v>
      </c>
      <c r="L355" s="2" t="s">
        <v>16</v>
      </c>
      <c r="M355" s="3"/>
    </row>
    <row r="356" spans="1:13" x14ac:dyDescent="0.25">
      <c r="A356" s="7">
        <v>355</v>
      </c>
      <c r="B356" s="2">
        <v>21704253</v>
      </c>
      <c r="C356" s="4">
        <v>4</v>
      </c>
      <c r="D356" s="2" t="s">
        <v>751</v>
      </c>
      <c r="E356" s="2" t="s">
        <v>1120</v>
      </c>
      <c r="F356" s="4">
        <v>7</v>
      </c>
      <c r="G356" s="4" t="str">
        <f>VLOOKUP(B356,datos!$A$1:$H$4207,7,FALSE)</f>
        <v>I</v>
      </c>
      <c r="H356" s="4">
        <v>8485</v>
      </c>
      <c r="I356" s="4" t="s">
        <v>13</v>
      </c>
      <c r="J356" s="2" t="s">
        <v>590</v>
      </c>
      <c r="K356" s="2" t="s">
        <v>36</v>
      </c>
      <c r="L356" s="2" t="s">
        <v>591</v>
      </c>
      <c r="M356" s="3"/>
    </row>
    <row r="357" spans="1:13" x14ac:dyDescent="0.25">
      <c r="A357" s="7">
        <v>356</v>
      </c>
      <c r="B357" s="2">
        <v>21675334</v>
      </c>
      <c r="C357" s="4">
        <v>8</v>
      </c>
      <c r="D357" s="2" t="s">
        <v>680</v>
      </c>
      <c r="E357" s="2" t="s">
        <v>681</v>
      </c>
      <c r="F357" s="4">
        <v>7</v>
      </c>
      <c r="G357" s="4" t="str">
        <f>VLOOKUP(B357,datos!$A$1:$H$4207,7,FALSE)</f>
        <v>I</v>
      </c>
      <c r="H357" s="4">
        <v>8485</v>
      </c>
      <c r="I357" s="4" t="s">
        <v>13</v>
      </c>
      <c r="J357" s="2" t="s">
        <v>83</v>
      </c>
      <c r="K357" s="2" t="s">
        <v>84</v>
      </c>
      <c r="L357" s="2" t="s">
        <v>85</v>
      </c>
      <c r="M357" s="3"/>
    </row>
    <row r="358" spans="1:13" x14ac:dyDescent="0.25">
      <c r="A358" s="7">
        <v>357</v>
      </c>
      <c r="B358" s="2">
        <v>21825128</v>
      </c>
      <c r="C358" s="4">
        <v>5</v>
      </c>
      <c r="D358" s="2" t="s">
        <v>77</v>
      </c>
      <c r="E358" s="2" t="s">
        <v>1269</v>
      </c>
      <c r="F358" s="4">
        <v>7</v>
      </c>
      <c r="G358" s="4" t="str">
        <f>VLOOKUP(B358,datos!$A$1:$H$4207,7,FALSE)</f>
        <v>I</v>
      </c>
      <c r="H358" s="4">
        <v>8485</v>
      </c>
      <c r="I358" s="4" t="s">
        <v>13</v>
      </c>
      <c r="J358" s="2" t="s">
        <v>83</v>
      </c>
      <c r="K358" s="2" t="s">
        <v>84</v>
      </c>
      <c r="L358" s="2" t="s">
        <v>85</v>
      </c>
      <c r="M358" s="3"/>
    </row>
    <row r="359" spans="1:13" x14ac:dyDescent="0.25">
      <c r="A359" s="7">
        <v>358</v>
      </c>
      <c r="B359" s="2">
        <v>21659235</v>
      </c>
      <c r="C359" s="4">
        <v>2</v>
      </c>
      <c r="D359" s="2" t="s">
        <v>532</v>
      </c>
      <c r="E359" s="2" t="s">
        <v>533</v>
      </c>
      <c r="F359" s="4">
        <v>7</v>
      </c>
      <c r="G359" s="4" t="str">
        <f>VLOOKUP(B359,datos!$A$1:$H$4207,7,FALSE)</f>
        <v>I</v>
      </c>
      <c r="H359" s="4">
        <v>8485</v>
      </c>
      <c r="I359" s="4" t="s">
        <v>13</v>
      </c>
      <c r="J359" s="2" t="s">
        <v>83</v>
      </c>
      <c r="K359" s="2" t="s">
        <v>84</v>
      </c>
      <c r="L359" s="2" t="s">
        <v>85</v>
      </c>
      <c r="M359" s="3"/>
    </row>
    <row r="360" spans="1:13" x14ac:dyDescent="0.25">
      <c r="A360" s="7">
        <v>359</v>
      </c>
      <c r="B360" s="2">
        <v>21687882</v>
      </c>
      <c r="C360" s="4">
        <v>5</v>
      </c>
      <c r="D360" s="2" t="s">
        <v>735</v>
      </c>
      <c r="E360" s="2" t="s">
        <v>736</v>
      </c>
      <c r="F360" s="4">
        <v>7</v>
      </c>
      <c r="G360" s="4" t="str">
        <f>VLOOKUP(B360,datos!$A$1:$H$4207,7,FALSE)</f>
        <v>I</v>
      </c>
      <c r="H360" s="4">
        <v>8485</v>
      </c>
      <c r="I360" s="4" t="s">
        <v>13</v>
      </c>
      <c r="J360" s="2" t="s">
        <v>83</v>
      </c>
      <c r="K360" s="2" t="s">
        <v>84</v>
      </c>
      <c r="L360" s="2" t="s">
        <v>85</v>
      </c>
      <c r="M360" s="3"/>
    </row>
    <row r="361" spans="1:13" x14ac:dyDescent="0.25">
      <c r="A361" s="7">
        <v>360</v>
      </c>
      <c r="B361" s="2">
        <v>21692850</v>
      </c>
      <c r="C361" s="4">
        <v>4</v>
      </c>
      <c r="D361" s="2" t="s">
        <v>761</v>
      </c>
      <c r="E361" s="2" t="s">
        <v>762</v>
      </c>
      <c r="F361" s="4">
        <v>7</v>
      </c>
      <c r="G361" s="4" t="str">
        <f>VLOOKUP(B361,datos!$A$1:$H$4207,7,FALSE)</f>
        <v>I</v>
      </c>
      <c r="H361" s="4">
        <v>8485</v>
      </c>
      <c r="I361" s="4" t="s">
        <v>13</v>
      </c>
      <c r="J361" s="2" t="s">
        <v>233</v>
      </c>
      <c r="K361" s="2" t="s">
        <v>234</v>
      </c>
      <c r="L361" s="2" t="s">
        <v>85</v>
      </c>
      <c r="M361" s="3"/>
    </row>
    <row r="362" spans="1:13" x14ac:dyDescent="0.25">
      <c r="A362" s="7">
        <v>361</v>
      </c>
      <c r="B362" s="2">
        <v>21576371</v>
      </c>
      <c r="C362" s="4">
        <v>4</v>
      </c>
      <c r="D362" s="2" t="s">
        <v>262</v>
      </c>
      <c r="E362" s="2" t="s">
        <v>263</v>
      </c>
      <c r="F362" s="4">
        <v>7</v>
      </c>
      <c r="G362" s="4" t="str">
        <f>VLOOKUP(B362,datos!$A$1:$H$4207,7,FALSE)</f>
        <v>I</v>
      </c>
      <c r="H362" s="4">
        <v>8485</v>
      </c>
      <c r="I362" s="4" t="s">
        <v>13</v>
      </c>
      <c r="J362" s="2" t="s">
        <v>83</v>
      </c>
      <c r="K362" s="2" t="s">
        <v>84</v>
      </c>
      <c r="L362" s="2" t="s">
        <v>85</v>
      </c>
      <c r="M362" s="3"/>
    </row>
    <row r="363" spans="1:13" x14ac:dyDescent="0.25">
      <c r="A363" s="7">
        <v>362</v>
      </c>
      <c r="B363" s="2">
        <v>21881428</v>
      </c>
      <c r="C363" s="4" t="s">
        <v>10</v>
      </c>
      <c r="D363" s="2" t="s">
        <v>1319</v>
      </c>
      <c r="E363" s="2" t="s">
        <v>1320</v>
      </c>
      <c r="F363" s="4">
        <v>7</v>
      </c>
      <c r="G363" s="4" t="str">
        <f>VLOOKUP(B363,datos!$A$1:$H$4207,7,FALSE)</f>
        <v>I</v>
      </c>
      <c r="H363" s="4">
        <v>8485</v>
      </c>
      <c r="I363" s="4" t="s">
        <v>13</v>
      </c>
      <c r="J363" s="2" t="s">
        <v>83</v>
      </c>
      <c r="K363" s="2" t="s">
        <v>84</v>
      </c>
      <c r="L363" s="2" t="s">
        <v>85</v>
      </c>
      <c r="M363" s="3"/>
    </row>
    <row r="364" spans="1:13" x14ac:dyDescent="0.25">
      <c r="A364" s="7">
        <v>363</v>
      </c>
      <c r="B364" s="2">
        <v>21561693</v>
      </c>
      <c r="C364" s="4">
        <v>2</v>
      </c>
      <c r="D364" s="2" t="s">
        <v>213</v>
      </c>
      <c r="E364" s="2" t="s">
        <v>214</v>
      </c>
      <c r="F364" s="4">
        <v>7</v>
      </c>
      <c r="G364" s="4" t="str">
        <f>VLOOKUP(B364,datos!$A$1:$H$4207,7,FALSE)</f>
        <v>I</v>
      </c>
      <c r="H364" s="4">
        <v>8485</v>
      </c>
      <c r="I364" s="4" t="s">
        <v>13</v>
      </c>
      <c r="J364" s="2" t="s">
        <v>83</v>
      </c>
      <c r="K364" s="2" t="s">
        <v>84</v>
      </c>
      <c r="L364" s="2" t="s">
        <v>85</v>
      </c>
      <c r="M364" s="3"/>
    </row>
    <row r="365" spans="1:13" x14ac:dyDescent="0.25">
      <c r="A365" s="7">
        <v>364</v>
      </c>
      <c r="B365" s="2">
        <v>21408469</v>
      </c>
      <c r="C365" s="4">
        <v>4</v>
      </c>
      <c r="D365" s="2" t="s">
        <v>104</v>
      </c>
      <c r="E365" s="2" t="s">
        <v>105</v>
      </c>
      <c r="F365" s="4">
        <v>7</v>
      </c>
      <c r="G365" s="4" t="str">
        <f>VLOOKUP(B365,datos!$A$1:$H$4207,7,FALSE)</f>
        <v>I</v>
      </c>
      <c r="H365" s="4">
        <v>8485</v>
      </c>
      <c r="I365" s="4" t="s">
        <v>13</v>
      </c>
      <c r="J365" s="2" t="s">
        <v>83</v>
      </c>
      <c r="K365" s="2" t="s">
        <v>84</v>
      </c>
      <c r="L365" s="2" t="s">
        <v>85</v>
      </c>
      <c r="M365" s="3"/>
    </row>
    <row r="366" spans="1:13" x14ac:dyDescent="0.25">
      <c r="A366" s="7">
        <v>365</v>
      </c>
      <c r="B366" s="2">
        <v>21791334</v>
      </c>
      <c r="C366" s="4">
        <v>9</v>
      </c>
      <c r="D366" s="2" t="s">
        <v>1038</v>
      </c>
      <c r="E366" s="2" t="s">
        <v>1114</v>
      </c>
      <c r="F366" s="4">
        <v>7</v>
      </c>
      <c r="G366" s="4" t="str">
        <f>VLOOKUP(B366,datos!$A$1:$H$4207,7,FALSE)</f>
        <v>I</v>
      </c>
      <c r="H366" s="4">
        <v>8485</v>
      </c>
      <c r="I366" s="4" t="s">
        <v>13</v>
      </c>
      <c r="J366" s="2" t="s">
        <v>83</v>
      </c>
      <c r="K366" s="2" t="s">
        <v>84</v>
      </c>
      <c r="L366" s="2" t="s">
        <v>85</v>
      </c>
      <c r="M366" s="3"/>
    </row>
    <row r="367" spans="1:13" x14ac:dyDescent="0.25">
      <c r="A367" s="7">
        <v>366</v>
      </c>
      <c r="B367" s="2">
        <v>21642226</v>
      </c>
      <c r="C367" s="4">
        <v>0</v>
      </c>
      <c r="D367" s="2" t="s">
        <v>455</v>
      </c>
      <c r="E367" s="2" t="s">
        <v>456</v>
      </c>
      <c r="F367" s="4">
        <v>7</v>
      </c>
      <c r="G367" s="4" t="str">
        <f>VLOOKUP(B367,datos!$A$1:$H$4207,7,FALSE)</f>
        <v>I</v>
      </c>
      <c r="H367" s="4">
        <v>8485</v>
      </c>
      <c r="I367" s="4" t="s">
        <v>13</v>
      </c>
      <c r="J367" s="2" t="s">
        <v>83</v>
      </c>
      <c r="K367" s="2" t="s">
        <v>84</v>
      </c>
      <c r="L367" s="2" t="s">
        <v>85</v>
      </c>
      <c r="M367" s="3"/>
    </row>
    <row r="368" spans="1:13" x14ac:dyDescent="0.25">
      <c r="A368" s="7">
        <v>367</v>
      </c>
      <c r="B368" s="2">
        <v>21659360</v>
      </c>
      <c r="C368" s="4" t="s">
        <v>10</v>
      </c>
      <c r="D368" s="2" t="s">
        <v>534</v>
      </c>
      <c r="E368" s="2" t="s">
        <v>535</v>
      </c>
      <c r="F368" s="4">
        <v>7</v>
      </c>
      <c r="G368" s="4" t="str">
        <f>VLOOKUP(B368,datos!$A$1:$H$4207,7,FALSE)</f>
        <v>I</v>
      </c>
      <c r="H368" s="4">
        <v>8485</v>
      </c>
      <c r="I368" s="4" t="s">
        <v>13</v>
      </c>
      <c r="J368" s="2" t="s">
        <v>83</v>
      </c>
      <c r="K368" s="2" t="s">
        <v>84</v>
      </c>
      <c r="L368" s="2" t="s">
        <v>85</v>
      </c>
      <c r="M368" s="3"/>
    </row>
    <row r="369" spans="1:13" x14ac:dyDescent="0.25">
      <c r="A369" s="7">
        <v>368</v>
      </c>
      <c r="B369" s="2">
        <v>21664487</v>
      </c>
      <c r="C369" s="4">
        <v>5</v>
      </c>
      <c r="D369" s="2" t="s">
        <v>554</v>
      </c>
      <c r="E369" s="2" t="s">
        <v>555</v>
      </c>
      <c r="F369" s="4">
        <v>7</v>
      </c>
      <c r="G369" s="4" t="str">
        <f>VLOOKUP(B369,datos!$A$1:$H$4207,7,FALSE)</f>
        <v>I</v>
      </c>
      <c r="H369" s="4">
        <v>8485</v>
      </c>
      <c r="I369" s="4" t="s">
        <v>13</v>
      </c>
      <c r="J369" s="2" t="s">
        <v>83</v>
      </c>
      <c r="K369" s="2" t="s">
        <v>84</v>
      </c>
      <c r="L369" s="2" t="s">
        <v>85</v>
      </c>
      <c r="M369" s="3"/>
    </row>
    <row r="370" spans="1:13" x14ac:dyDescent="0.25">
      <c r="A370" s="7">
        <v>369</v>
      </c>
      <c r="B370" s="2">
        <v>21839103</v>
      </c>
      <c r="C370" s="4">
        <v>6</v>
      </c>
      <c r="D370" s="2" t="s">
        <v>254</v>
      </c>
      <c r="E370" s="2" t="s">
        <v>1346</v>
      </c>
      <c r="F370" s="4">
        <v>7</v>
      </c>
      <c r="G370" s="4" t="str">
        <f>VLOOKUP(B370,datos!$A$1:$H$4207,7,FALSE)</f>
        <v>I</v>
      </c>
      <c r="H370" s="4">
        <v>8485</v>
      </c>
      <c r="I370" s="4" t="s">
        <v>13</v>
      </c>
      <c r="J370" s="2" t="s">
        <v>590</v>
      </c>
      <c r="K370" s="2" t="s">
        <v>36</v>
      </c>
      <c r="L370" s="2" t="s">
        <v>591</v>
      </c>
      <c r="M370" s="3"/>
    </row>
    <row r="371" spans="1:13" x14ac:dyDescent="0.25">
      <c r="A371" s="7">
        <v>370</v>
      </c>
      <c r="B371" s="2">
        <v>21857862</v>
      </c>
      <c r="C371" s="4">
        <v>4</v>
      </c>
      <c r="D371" s="2" t="s">
        <v>1310</v>
      </c>
      <c r="E371" s="2" t="s">
        <v>1311</v>
      </c>
      <c r="F371" s="4">
        <v>7</v>
      </c>
      <c r="G371" s="4" t="str">
        <f>VLOOKUP(B371,datos!$A$1:$H$4207,7,FALSE)</f>
        <v>I</v>
      </c>
      <c r="H371" s="4">
        <v>8485</v>
      </c>
      <c r="I371" s="4" t="s">
        <v>13</v>
      </c>
      <c r="J371" s="2" t="s">
        <v>83</v>
      </c>
      <c r="K371" s="2" t="s">
        <v>84</v>
      </c>
      <c r="L371" s="2" t="s">
        <v>85</v>
      </c>
      <c r="M371" s="3"/>
    </row>
    <row r="372" spans="1:13" x14ac:dyDescent="0.25">
      <c r="A372" s="7">
        <v>371</v>
      </c>
      <c r="B372" s="2">
        <v>21592463</v>
      </c>
      <c r="C372" s="4">
        <v>7</v>
      </c>
      <c r="D372" s="2" t="s">
        <v>45</v>
      </c>
      <c r="E372" s="2" t="s">
        <v>46</v>
      </c>
      <c r="F372" s="4">
        <v>7</v>
      </c>
      <c r="G372" s="4" t="str">
        <f>VLOOKUP(B372,datos!$A$1:$H$4207,7,FALSE)</f>
        <v>I</v>
      </c>
      <c r="H372" s="4">
        <v>8485</v>
      </c>
      <c r="I372" s="4" t="s">
        <v>13</v>
      </c>
      <c r="J372" s="2" t="s">
        <v>27</v>
      </c>
      <c r="K372" s="2" t="s">
        <v>28</v>
      </c>
      <c r="L372" s="2" t="s">
        <v>16</v>
      </c>
      <c r="M372" s="3"/>
    </row>
    <row r="373" spans="1:13" x14ac:dyDescent="0.25">
      <c r="A373" s="7">
        <v>372</v>
      </c>
      <c r="B373" s="2">
        <v>21791988</v>
      </c>
      <c r="C373" s="4">
        <v>6</v>
      </c>
      <c r="D373" s="2" t="s">
        <v>478</v>
      </c>
      <c r="E373" s="2" t="s">
        <v>1117</v>
      </c>
      <c r="F373" s="4">
        <v>7</v>
      </c>
      <c r="G373" s="4" t="str">
        <f>VLOOKUP(B373,datos!$A$1:$H$4207,7,FALSE)</f>
        <v>I</v>
      </c>
      <c r="H373" s="4">
        <v>8485</v>
      </c>
      <c r="I373" s="4" t="s">
        <v>13</v>
      </c>
      <c r="J373" s="2" t="s">
        <v>83</v>
      </c>
      <c r="K373" s="2" t="s">
        <v>84</v>
      </c>
      <c r="L373" s="2" t="s">
        <v>85</v>
      </c>
      <c r="M373" s="3"/>
    </row>
    <row r="374" spans="1:13" x14ac:dyDescent="0.25">
      <c r="A374" s="7">
        <v>373</v>
      </c>
      <c r="B374" s="2">
        <v>21705312</v>
      </c>
      <c r="C374" s="4">
        <v>9</v>
      </c>
      <c r="D374" s="2" t="s">
        <v>792</v>
      </c>
      <c r="E374" s="2" t="s">
        <v>793</v>
      </c>
      <c r="F374" s="4">
        <v>7</v>
      </c>
      <c r="G374" s="4" t="str">
        <f>VLOOKUP(B374,datos!$A$1:$H$4207,7,FALSE)</f>
        <v>I</v>
      </c>
      <c r="H374" s="4">
        <v>8485</v>
      </c>
      <c r="I374" s="4" t="s">
        <v>13</v>
      </c>
      <c r="J374" s="2" t="s">
        <v>83</v>
      </c>
      <c r="K374" s="2" t="s">
        <v>84</v>
      </c>
      <c r="L374" s="2" t="s">
        <v>85</v>
      </c>
      <c r="M374" s="3"/>
    </row>
    <row r="375" spans="1:13" x14ac:dyDescent="0.25">
      <c r="A375" s="7">
        <v>374</v>
      </c>
      <c r="B375" s="2">
        <v>21475295</v>
      </c>
      <c r="C375" s="4">
        <v>6</v>
      </c>
      <c r="D375" s="2" t="s">
        <v>110</v>
      </c>
      <c r="E375" s="2" t="s">
        <v>111</v>
      </c>
      <c r="F375" s="4">
        <v>7</v>
      </c>
      <c r="G375" s="4" t="str">
        <f>VLOOKUP(B375,datos!$A$1:$H$4207,7,FALSE)</f>
        <v>I</v>
      </c>
      <c r="H375" s="4">
        <v>8485</v>
      </c>
      <c r="I375" s="4" t="s">
        <v>13</v>
      </c>
      <c r="J375" s="2" t="s">
        <v>83</v>
      </c>
      <c r="K375" s="2" t="s">
        <v>84</v>
      </c>
      <c r="L375" s="2" t="s">
        <v>85</v>
      </c>
      <c r="M375" s="3"/>
    </row>
    <row r="376" spans="1:13" x14ac:dyDescent="0.25">
      <c r="A376" s="7">
        <v>375</v>
      </c>
      <c r="B376" s="2">
        <v>21245042</v>
      </c>
      <c r="C376" s="4">
        <v>1</v>
      </c>
      <c r="D376" s="2" t="s">
        <v>90</v>
      </c>
      <c r="E376" s="2" t="s">
        <v>91</v>
      </c>
      <c r="F376" s="4">
        <v>7</v>
      </c>
      <c r="G376" s="4" t="str">
        <f>VLOOKUP(B376,datos!$A$1:$H$4207,7,FALSE)</f>
        <v>I</v>
      </c>
      <c r="H376" s="4">
        <v>8485</v>
      </c>
      <c r="I376" s="4" t="s">
        <v>13</v>
      </c>
      <c r="J376" s="2" t="s">
        <v>83</v>
      </c>
      <c r="K376" s="2" t="s">
        <v>84</v>
      </c>
      <c r="L376" s="2" t="s">
        <v>85</v>
      </c>
      <c r="M376" s="3"/>
    </row>
    <row r="377" spans="1:13" x14ac:dyDescent="0.25">
      <c r="A377" s="7">
        <v>376</v>
      </c>
      <c r="B377" s="2">
        <v>22478838</v>
      </c>
      <c r="C377" s="4" t="s">
        <v>10</v>
      </c>
      <c r="D377" s="2" t="s">
        <v>1329</v>
      </c>
      <c r="E377" s="2" t="s">
        <v>1330</v>
      </c>
      <c r="F377" s="4">
        <v>7</v>
      </c>
      <c r="G377" s="4" t="str">
        <f>VLOOKUP(B377,datos!$A$1:$H$4207,7,FALSE)</f>
        <v>I</v>
      </c>
      <c r="H377" s="4">
        <v>8485</v>
      </c>
      <c r="I377" s="4" t="s">
        <v>13</v>
      </c>
      <c r="J377" s="2" t="s">
        <v>83</v>
      </c>
      <c r="K377" s="2" t="s">
        <v>84</v>
      </c>
      <c r="L377" s="2" t="s">
        <v>85</v>
      </c>
      <c r="M377" s="3"/>
    </row>
    <row r="378" spans="1:13" x14ac:dyDescent="0.25">
      <c r="A378" s="7">
        <v>377</v>
      </c>
      <c r="B378" s="2">
        <v>21550599</v>
      </c>
      <c r="C378" s="4">
        <v>5</v>
      </c>
      <c r="D378" s="2" t="s">
        <v>172</v>
      </c>
      <c r="E378" s="2" t="s">
        <v>173</v>
      </c>
      <c r="F378" s="4">
        <v>7</v>
      </c>
      <c r="G378" s="4" t="str">
        <f>VLOOKUP(B378,datos!$A$1:$H$4207,7,FALSE)</f>
        <v>I</v>
      </c>
      <c r="H378" s="4">
        <v>8485</v>
      </c>
      <c r="I378" s="4" t="s">
        <v>13</v>
      </c>
      <c r="J378" s="2" t="s">
        <v>83</v>
      </c>
      <c r="K378" s="2" t="s">
        <v>84</v>
      </c>
      <c r="L378" s="2" t="s">
        <v>85</v>
      </c>
      <c r="M378" s="3"/>
    </row>
    <row r="379" spans="1:13" x14ac:dyDescent="0.25">
      <c r="A379" s="7">
        <v>378</v>
      </c>
      <c r="B379" s="2">
        <v>21244863</v>
      </c>
      <c r="C379" s="4" t="s">
        <v>10</v>
      </c>
      <c r="D379" s="2" t="s">
        <v>86</v>
      </c>
      <c r="E379" s="2" t="s">
        <v>87</v>
      </c>
      <c r="F379" s="4">
        <v>7</v>
      </c>
      <c r="G379" s="4" t="str">
        <f>VLOOKUP(B379,datos!$A$1:$H$4207,7,FALSE)</f>
        <v>I</v>
      </c>
      <c r="H379" s="4">
        <v>8485</v>
      </c>
      <c r="I379" s="4" t="s">
        <v>13</v>
      </c>
      <c r="J379" s="2" t="s">
        <v>83</v>
      </c>
      <c r="K379" s="2" t="s">
        <v>84</v>
      </c>
      <c r="L379" s="2" t="s">
        <v>85</v>
      </c>
      <c r="M379" s="3"/>
    </row>
    <row r="380" spans="1:13" x14ac:dyDescent="0.25">
      <c r="A380" s="7">
        <v>379</v>
      </c>
      <c r="B380" s="2">
        <v>21713371</v>
      </c>
      <c r="C380" s="4">
        <v>8</v>
      </c>
      <c r="D380" s="2" t="s">
        <v>829</v>
      </c>
      <c r="E380" s="2" t="s">
        <v>830</v>
      </c>
      <c r="F380" s="4">
        <v>7</v>
      </c>
      <c r="G380" s="4" t="str">
        <f>VLOOKUP(B380,datos!$A$1:$H$4207,7,FALSE)</f>
        <v>I</v>
      </c>
      <c r="H380" s="4">
        <v>8485</v>
      </c>
      <c r="I380" s="4" t="s">
        <v>13</v>
      </c>
      <c r="J380" s="2" t="s">
        <v>83</v>
      </c>
      <c r="K380" s="2" t="s">
        <v>84</v>
      </c>
      <c r="L380" s="2" t="s">
        <v>85</v>
      </c>
      <c r="M380" s="3"/>
    </row>
    <row r="381" spans="1:13" x14ac:dyDescent="0.25">
      <c r="A381" s="7">
        <v>380</v>
      </c>
      <c r="B381" s="2">
        <v>21657755</v>
      </c>
      <c r="C381" s="4">
        <v>8</v>
      </c>
      <c r="D381" s="2" t="s">
        <v>526</v>
      </c>
      <c r="E381" s="2" t="s">
        <v>527</v>
      </c>
      <c r="F381" s="4">
        <v>7</v>
      </c>
      <c r="G381" s="4" t="str">
        <f>VLOOKUP(B381,datos!$A$1:$H$4207,7,FALSE)</f>
        <v>I</v>
      </c>
      <c r="H381" s="4">
        <v>8485</v>
      </c>
      <c r="I381" s="4" t="s">
        <v>13</v>
      </c>
      <c r="J381" s="2" t="s">
        <v>83</v>
      </c>
      <c r="K381" s="2" t="s">
        <v>84</v>
      </c>
      <c r="L381" s="2" t="s">
        <v>85</v>
      </c>
      <c r="M381" s="3"/>
    </row>
    <row r="382" spans="1:13" x14ac:dyDescent="0.25">
      <c r="A382" s="7">
        <v>381</v>
      </c>
      <c r="B382" s="2">
        <v>21676020</v>
      </c>
      <c r="C382" s="4">
        <v>4</v>
      </c>
      <c r="D382" s="2" t="s">
        <v>692</v>
      </c>
      <c r="E382" s="2" t="s">
        <v>343</v>
      </c>
      <c r="F382" s="4">
        <v>7</v>
      </c>
      <c r="G382" s="4" t="str">
        <f>VLOOKUP(B382,datos!$A$1:$H$4207,7,FALSE)</f>
        <v>I</v>
      </c>
      <c r="H382" s="4">
        <v>8485</v>
      </c>
      <c r="I382" s="4" t="s">
        <v>13</v>
      </c>
      <c r="J382" s="2" t="s">
        <v>83</v>
      </c>
      <c r="K382" s="2" t="s">
        <v>84</v>
      </c>
      <c r="L382" s="2" t="s">
        <v>85</v>
      </c>
      <c r="M382" s="3"/>
    </row>
    <row r="383" spans="1:13" x14ac:dyDescent="0.25">
      <c r="A383" s="7">
        <v>382</v>
      </c>
      <c r="B383" s="2">
        <v>21618893</v>
      </c>
      <c r="C383" s="4">
        <v>4</v>
      </c>
      <c r="D383" s="2" t="s">
        <v>379</v>
      </c>
      <c r="E383" s="2" t="s">
        <v>380</v>
      </c>
      <c r="F383" s="4">
        <v>7</v>
      </c>
      <c r="G383" s="4" t="str">
        <f>VLOOKUP(B383,datos!$A$1:$H$4207,7,FALSE)</f>
        <v>I</v>
      </c>
      <c r="H383" s="4">
        <v>8485</v>
      </c>
      <c r="I383" s="4" t="s">
        <v>13</v>
      </c>
      <c r="J383" s="2" t="s">
        <v>83</v>
      </c>
      <c r="K383" s="2" t="s">
        <v>84</v>
      </c>
      <c r="L383" s="2" t="s">
        <v>85</v>
      </c>
      <c r="M383" s="3"/>
    </row>
    <row r="384" spans="1:13" x14ac:dyDescent="0.25">
      <c r="A384" s="7">
        <v>383</v>
      </c>
      <c r="B384" s="2">
        <v>21660209</v>
      </c>
      <c r="C384" s="4">
        <v>9</v>
      </c>
      <c r="D384" s="2" t="s">
        <v>538</v>
      </c>
      <c r="E384" s="2" t="s">
        <v>539</v>
      </c>
      <c r="F384" s="4">
        <v>7</v>
      </c>
      <c r="G384" s="4" t="str">
        <f>VLOOKUP(B384,datos!$A$1:$H$4207,7,FALSE)</f>
        <v>I</v>
      </c>
      <c r="H384" s="4">
        <v>8485</v>
      </c>
      <c r="I384" s="4" t="s">
        <v>13</v>
      </c>
      <c r="J384" s="2" t="s">
        <v>83</v>
      </c>
      <c r="K384" s="2" t="s">
        <v>84</v>
      </c>
      <c r="L384" s="2" t="s">
        <v>85</v>
      </c>
      <c r="M384" s="3"/>
    </row>
    <row r="385" spans="1:13" x14ac:dyDescent="0.25">
      <c r="A385" s="7">
        <v>384</v>
      </c>
      <c r="B385" s="2">
        <v>21555232</v>
      </c>
      <c r="C385" s="4">
        <v>2</v>
      </c>
      <c r="D385" s="2" t="s">
        <v>203</v>
      </c>
      <c r="E385" s="2" t="s">
        <v>204</v>
      </c>
      <c r="F385" s="4">
        <v>7</v>
      </c>
      <c r="G385" s="4" t="str">
        <f>VLOOKUP(B385,datos!$A$1:$H$4207,7,FALSE)</f>
        <v>I</v>
      </c>
      <c r="H385" s="4">
        <v>8485</v>
      </c>
      <c r="I385" s="4" t="s">
        <v>13</v>
      </c>
      <c r="J385" s="2" t="s">
        <v>83</v>
      </c>
      <c r="K385" s="2" t="s">
        <v>84</v>
      </c>
      <c r="L385" s="2" t="s">
        <v>85</v>
      </c>
      <c r="M385" s="3"/>
    </row>
    <row r="386" spans="1:13" x14ac:dyDescent="0.25">
      <c r="A386" s="7">
        <v>385</v>
      </c>
      <c r="B386" s="2">
        <v>21245576</v>
      </c>
      <c r="C386" s="4">
        <v>8</v>
      </c>
      <c r="D386" s="2" t="s">
        <v>100</v>
      </c>
      <c r="E386" s="2" t="s">
        <v>101</v>
      </c>
      <c r="F386" s="4">
        <v>7</v>
      </c>
      <c r="G386" s="4" t="str">
        <f>VLOOKUP(B386,datos!$A$1:$H$4207,7,FALSE)</f>
        <v>I</v>
      </c>
      <c r="H386" s="4">
        <v>8485</v>
      </c>
      <c r="I386" s="4" t="s">
        <v>13</v>
      </c>
      <c r="J386" s="2" t="s">
        <v>83</v>
      </c>
      <c r="K386" s="2" t="s">
        <v>84</v>
      </c>
      <c r="L386" s="2" t="s">
        <v>85</v>
      </c>
      <c r="M386" s="3"/>
    </row>
    <row r="387" spans="1:13" x14ac:dyDescent="0.25">
      <c r="A387" s="7">
        <v>386</v>
      </c>
      <c r="B387" s="2">
        <v>21657407</v>
      </c>
      <c r="C387" s="4">
        <v>9</v>
      </c>
      <c r="D387" s="2" t="s">
        <v>523</v>
      </c>
      <c r="E387" s="2" t="s">
        <v>524</v>
      </c>
      <c r="F387" s="4">
        <v>7</v>
      </c>
      <c r="G387" s="4" t="str">
        <f>VLOOKUP(B387,datos!$A$1:$H$4207,7,FALSE)</f>
        <v>I</v>
      </c>
      <c r="H387" s="4">
        <v>8485</v>
      </c>
      <c r="I387" s="4" t="s">
        <v>13</v>
      </c>
      <c r="J387" s="2" t="s">
        <v>83</v>
      </c>
      <c r="K387" s="2" t="s">
        <v>84</v>
      </c>
      <c r="L387" s="2" t="s">
        <v>85</v>
      </c>
      <c r="M387" s="3"/>
    </row>
    <row r="388" spans="1:13" x14ac:dyDescent="0.25">
      <c r="A388" s="7">
        <v>387</v>
      </c>
      <c r="B388" s="2">
        <v>21631670</v>
      </c>
      <c r="C388" s="4">
        <v>3</v>
      </c>
      <c r="D388" s="2" t="s">
        <v>414</v>
      </c>
      <c r="E388" s="2" t="s">
        <v>415</v>
      </c>
      <c r="F388" s="4">
        <v>7</v>
      </c>
      <c r="G388" s="4" t="str">
        <f>VLOOKUP(B388,datos!$A$1:$H$4207,7,FALSE)</f>
        <v>J</v>
      </c>
      <c r="H388" s="4">
        <v>8485</v>
      </c>
      <c r="I388" s="4" t="s">
        <v>13</v>
      </c>
      <c r="J388" s="2" t="s">
        <v>83</v>
      </c>
      <c r="K388" s="2" t="s">
        <v>84</v>
      </c>
      <c r="L388" s="2" t="s">
        <v>85</v>
      </c>
      <c r="M388" s="3"/>
    </row>
    <row r="389" spans="1:13" x14ac:dyDescent="0.25">
      <c r="A389" s="7">
        <v>388</v>
      </c>
      <c r="B389" s="2">
        <v>21608478</v>
      </c>
      <c r="C389" s="4">
        <v>0</v>
      </c>
      <c r="D389" s="2" t="s">
        <v>320</v>
      </c>
      <c r="E389" s="2" t="s">
        <v>321</v>
      </c>
      <c r="F389" s="4">
        <v>7</v>
      </c>
      <c r="G389" s="4" t="str">
        <f>VLOOKUP(B389,datos!$A$1:$H$4207,7,FALSE)</f>
        <v>J</v>
      </c>
      <c r="H389" s="4">
        <v>8485</v>
      </c>
      <c r="I389" s="4" t="s">
        <v>13</v>
      </c>
      <c r="J389" s="2" t="s">
        <v>83</v>
      </c>
      <c r="K389" s="2" t="s">
        <v>84</v>
      </c>
      <c r="L389" s="2" t="s">
        <v>85</v>
      </c>
      <c r="M389" s="3"/>
    </row>
    <row r="390" spans="1:13" x14ac:dyDescent="0.25">
      <c r="A390" s="7">
        <v>389</v>
      </c>
      <c r="B390" s="2">
        <v>21638865</v>
      </c>
      <c r="C390" s="4">
        <v>8</v>
      </c>
      <c r="D390" s="2" t="s">
        <v>441</v>
      </c>
      <c r="E390" s="2" t="s">
        <v>442</v>
      </c>
      <c r="F390" s="4">
        <v>7</v>
      </c>
      <c r="G390" s="4" t="str">
        <f>VLOOKUP(B390,datos!$A$1:$H$4207,7,FALSE)</f>
        <v>J</v>
      </c>
      <c r="H390" s="4">
        <v>8485</v>
      </c>
      <c r="I390" s="4" t="s">
        <v>13</v>
      </c>
      <c r="J390" s="2" t="s">
        <v>83</v>
      </c>
      <c r="K390" s="2" t="s">
        <v>84</v>
      </c>
      <c r="L390" s="2" t="s">
        <v>85</v>
      </c>
      <c r="M390" s="3"/>
    </row>
    <row r="391" spans="1:13" x14ac:dyDescent="0.25">
      <c r="A391" s="7">
        <v>390</v>
      </c>
      <c r="B391" s="2">
        <v>21642979</v>
      </c>
      <c r="C391" s="4">
        <v>6</v>
      </c>
      <c r="D391" s="2" t="s">
        <v>461</v>
      </c>
      <c r="E391" s="2" t="s">
        <v>462</v>
      </c>
      <c r="F391" s="4">
        <v>7</v>
      </c>
      <c r="G391" s="4" t="str">
        <f>VLOOKUP(B391,datos!$A$1:$H$4207,7,FALSE)</f>
        <v>J</v>
      </c>
      <c r="H391" s="4">
        <v>8485</v>
      </c>
      <c r="I391" s="4" t="s">
        <v>13</v>
      </c>
      <c r="J391" s="2" t="s">
        <v>83</v>
      </c>
      <c r="K391" s="2" t="s">
        <v>84</v>
      </c>
      <c r="L391" s="2" t="s">
        <v>85</v>
      </c>
      <c r="M391" s="3"/>
    </row>
    <row r="392" spans="1:13" x14ac:dyDescent="0.25">
      <c r="A392" s="7">
        <v>391</v>
      </c>
      <c r="B392" s="2">
        <v>21649250</v>
      </c>
      <c r="C392" s="4">
        <v>1</v>
      </c>
      <c r="D392" s="2" t="s">
        <v>387</v>
      </c>
      <c r="E392" s="2" t="s">
        <v>492</v>
      </c>
      <c r="F392" s="4">
        <v>7</v>
      </c>
      <c r="G392" s="4" t="str">
        <f>VLOOKUP(B392,datos!$A$1:$H$4207,7,FALSE)</f>
        <v>J</v>
      </c>
      <c r="H392" s="4">
        <v>8485</v>
      </c>
      <c r="I392" s="4" t="s">
        <v>13</v>
      </c>
      <c r="J392" s="2" t="s">
        <v>83</v>
      </c>
      <c r="K392" s="2" t="s">
        <v>84</v>
      </c>
      <c r="L392" s="2" t="s">
        <v>85</v>
      </c>
      <c r="M392" s="3"/>
    </row>
    <row r="393" spans="1:13" x14ac:dyDescent="0.25">
      <c r="A393" s="7">
        <v>392</v>
      </c>
      <c r="B393" s="2">
        <v>21550310</v>
      </c>
      <c r="C393" s="4">
        <v>0</v>
      </c>
      <c r="D393" s="2" t="s">
        <v>164</v>
      </c>
      <c r="E393" s="2" t="s">
        <v>165</v>
      </c>
      <c r="F393" s="4">
        <v>7</v>
      </c>
      <c r="G393" s="4" t="str">
        <f>VLOOKUP(B393,datos!$A$1:$H$4207,7,FALSE)</f>
        <v>J</v>
      </c>
      <c r="H393" s="4">
        <v>8485</v>
      </c>
      <c r="I393" s="4" t="s">
        <v>13</v>
      </c>
      <c r="J393" s="2" t="s">
        <v>83</v>
      </c>
      <c r="K393" s="2" t="s">
        <v>84</v>
      </c>
      <c r="L393" s="2" t="s">
        <v>85</v>
      </c>
      <c r="M393" s="3"/>
    </row>
    <row r="394" spans="1:13" x14ac:dyDescent="0.25">
      <c r="A394" s="7">
        <v>393</v>
      </c>
      <c r="B394" s="2">
        <v>21639575</v>
      </c>
      <c r="C394" s="4">
        <v>1</v>
      </c>
      <c r="D394" s="2" t="s">
        <v>444</v>
      </c>
      <c r="E394" s="2" t="s">
        <v>445</v>
      </c>
      <c r="F394" s="4">
        <v>7</v>
      </c>
      <c r="G394" s="4" t="str">
        <f>VLOOKUP(B394,datos!$A$1:$H$4207,7,FALSE)</f>
        <v>J</v>
      </c>
      <c r="H394" s="4">
        <v>8485</v>
      </c>
      <c r="I394" s="4" t="s">
        <v>13</v>
      </c>
      <c r="J394" s="2" t="s">
        <v>83</v>
      </c>
      <c r="K394" s="2" t="s">
        <v>84</v>
      </c>
      <c r="L394" s="2" t="s">
        <v>85</v>
      </c>
      <c r="M394" s="3"/>
    </row>
    <row r="395" spans="1:13" x14ac:dyDescent="0.25">
      <c r="A395" s="7">
        <v>394</v>
      </c>
      <c r="B395" s="2">
        <v>21737445</v>
      </c>
      <c r="C395" s="4">
        <v>6</v>
      </c>
      <c r="D395" s="2" t="s">
        <v>893</v>
      </c>
      <c r="E395" s="2" t="s">
        <v>894</v>
      </c>
      <c r="F395" s="4">
        <v>7</v>
      </c>
      <c r="G395" s="4" t="str">
        <f>VLOOKUP(B395,datos!$A$1:$H$4207,7,FALSE)</f>
        <v>J</v>
      </c>
      <c r="H395" s="4">
        <v>8485</v>
      </c>
      <c r="I395" s="4" t="s">
        <v>13</v>
      </c>
      <c r="J395" s="2" t="s">
        <v>83</v>
      </c>
      <c r="K395" s="2" t="s">
        <v>84</v>
      </c>
      <c r="L395" s="2" t="s">
        <v>85</v>
      </c>
      <c r="M395" s="3"/>
    </row>
    <row r="396" spans="1:13" x14ac:dyDescent="0.25">
      <c r="A396" s="7">
        <v>395</v>
      </c>
      <c r="B396" s="2">
        <v>21689373</v>
      </c>
      <c r="C396" s="4">
        <v>5</v>
      </c>
      <c r="D396" s="2" t="s">
        <v>739</v>
      </c>
      <c r="E396" s="2" t="s">
        <v>740</v>
      </c>
      <c r="F396" s="4">
        <v>7</v>
      </c>
      <c r="G396" s="4" t="str">
        <f>VLOOKUP(B396,datos!$A$1:$H$4207,7,FALSE)</f>
        <v>J</v>
      </c>
      <c r="H396" s="4">
        <v>8485</v>
      </c>
      <c r="I396" s="4" t="s">
        <v>13</v>
      </c>
      <c r="J396" s="2" t="s">
        <v>83</v>
      </c>
      <c r="K396" s="2" t="s">
        <v>84</v>
      </c>
      <c r="L396" s="2" t="s">
        <v>85</v>
      </c>
      <c r="M396" s="3"/>
    </row>
    <row r="397" spans="1:13" x14ac:dyDescent="0.25">
      <c r="A397" s="7">
        <v>396</v>
      </c>
      <c r="B397" s="2">
        <v>21578604</v>
      </c>
      <c r="C397" s="4">
        <v>8</v>
      </c>
      <c r="D397" s="2" t="s">
        <v>268</v>
      </c>
      <c r="E397" s="2" t="s">
        <v>269</v>
      </c>
      <c r="F397" s="4">
        <v>7</v>
      </c>
      <c r="G397" s="4" t="str">
        <f>VLOOKUP(B397,datos!$A$1:$H$4207,7,FALSE)</f>
        <v>J</v>
      </c>
      <c r="H397" s="4">
        <v>8485</v>
      </c>
      <c r="I397" s="4" t="s">
        <v>13</v>
      </c>
      <c r="J397" s="2" t="s">
        <v>83</v>
      </c>
      <c r="K397" s="2" t="s">
        <v>84</v>
      </c>
      <c r="L397" s="2" t="s">
        <v>85</v>
      </c>
      <c r="M397" s="3"/>
    </row>
    <row r="398" spans="1:13" x14ac:dyDescent="0.25">
      <c r="A398" s="7">
        <v>397</v>
      </c>
      <c r="B398" s="2">
        <v>21724235</v>
      </c>
      <c r="C398" s="4">
        <v>5</v>
      </c>
      <c r="D398" s="2" t="s">
        <v>858</v>
      </c>
      <c r="E398" s="2" t="s">
        <v>859</v>
      </c>
      <c r="F398" s="4">
        <v>7</v>
      </c>
      <c r="G398" s="4" t="str">
        <f>VLOOKUP(B398,datos!$A$1:$H$4207,7,FALSE)</f>
        <v>J</v>
      </c>
      <c r="H398" s="4">
        <v>8485</v>
      </c>
      <c r="I398" s="4" t="s">
        <v>13</v>
      </c>
      <c r="J398" s="2" t="s">
        <v>83</v>
      </c>
      <c r="K398" s="2" t="s">
        <v>84</v>
      </c>
      <c r="L398" s="2" t="s">
        <v>85</v>
      </c>
      <c r="M398" s="3"/>
    </row>
    <row r="399" spans="1:13" x14ac:dyDescent="0.25">
      <c r="A399" s="7">
        <v>398</v>
      </c>
      <c r="B399" s="2">
        <v>21705805</v>
      </c>
      <c r="C399" s="4">
        <v>8</v>
      </c>
      <c r="D399" s="2" t="s">
        <v>796</v>
      </c>
      <c r="E399" s="2" t="s">
        <v>797</v>
      </c>
      <c r="F399" s="4">
        <v>7</v>
      </c>
      <c r="G399" s="4" t="str">
        <f>VLOOKUP(B399,datos!$A$1:$H$4207,7,FALSE)</f>
        <v>J</v>
      </c>
      <c r="H399" s="4">
        <v>8485</v>
      </c>
      <c r="I399" s="4" t="s">
        <v>13</v>
      </c>
      <c r="J399" s="2" t="s">
        <v>83</v>
      </c>
      <c r="K399" s="2" t="s">
        <v>84</v>
      </c>
      <c r="L399" s="2" t="s">
        <v>85</v>
      </c>
      <c r="M399" s="3"/>
    </row>
    <row r="400" spans="1:13" x14ac:dyDescent="0.25">
      <c r="A400" s="7">
        <v>399</v>
      </c>
      <c r="B400" s="2">
        <v>21638972</v>
      </c>
      <c r="C400" s="4">
        <v>7</v>
      </c>
      <c r="D400" s="2" t="s">
        <v>69</v>
      </c>
      <c r="E400" s="2" t="s">
        <v>443</v>
      </c>
      <c r="F400" s="4">
        <v>7</v>
      </c>
      <c r="G400" s="4" t="str">
        <f>VLOOKUP(B400,datos!$A$1:$H$4207,7,FALSE)</f>
        <v>J</v>
      </c>
      <c r="H400" s="4">
        <v>8485</v>
      </c>
      <c r="I400" s="4" t="s">
        <v>13</v>
      </c>
      <c r="J400" s="2" t="s">
        <v>83</v>
      </c>
      <c r="K400" s="2" t="s">
        <v>84</v>
      </c>
      <c r="L400" s="2" t="s">
        <v>85</v>
      </c>
      <c r="M400" s="3"/>
    </row>
    <row r="401" spans="1:13" x14ac:dyDescent="0.25">
      <c r="A401" s="7">
        <v>400</v>
      </c>
      <c r="B401" s="2">
        <v>21717956</v>
      </c>
      <c r="C401" s="4">
        <v>4</v>
      </c>
      <c r="D401" s="2" t="s">
        <v>844</v>
      </c>
      <c r="E401" s="2" t="s">
        <v>845</v>
      </c>
      <c r="F401" s="4">
        <v>7</v>
      </c>
      <c r="G401" s="4" t="str">
        <f>VLOOKUP(B401,datos!$A$1:$H$4207,7,FALSE)</f>
        <v>J</v>
      </c>
      <c r="H401" s="4">
        <v>8485</v>
      </c>
      <c r="I401" s="4" t="s">
        <v>13</v>
      </c>
      <c r="J401" s="2" t="s">
        <v>83</v>
      </c>
      <c r="K401" s="2" t="s">
        <v>84</v>
      </c>
      <c r="L401" s="2" t="s">
        <v>85</v>
      </c>
      <c r="M401" s="3"/>
    </row>
    <row r="402" spans="1:13" x14ac:dyDescent="0.25">
      <c r="A402" s="7">
        <v>401</v>
      </c>
      <c r="B402" s="2">
        <v>21610223</v>
      </c>
      <c r="C402" s="4">
        <v>1</v>
      </c>
      <c r="D402" s="2" t="s">
        <v>332</v>
      </c>
      <c r="E402" s="2" t="s">
        <v>333</v>
      </c>
      <c r="F402" s="4">
        <v>7</v>
      </c>
      <c r="G402" s="4" t="str">
        <f>VLOOKUP(B402,datos!$A$1:$H$4207,7,FALSE)</f>
        <v>J</v>
      </c>
      <c r="H402" s="4">
        <v>8485</v>
      </c>
      <c r="I402" s="4" t="s">
        <v>13</v>
      </c>
      <c r="J402" s="2" t="s">
        <v>83</v>
      </c>
      <c r="K402" s="2" t="s">
        <v>84</v>
      </c>
      <c r="L402" s="2" t="s">
        <v>85</v>
      </c>
      <c r="M402" s="3"/>
    </row>
    <row r="403" spans="1:13" x14ac:dyDescent="0.25">
      <c r="A403" s="7">
        <v>402</v>
      </c>
      <c r="B403" s="2">
        <v>21649011</v>
      </c>
      <c r="C403" s="4">
        <v>8</v>
      </c>
      <c r="D403" s="2" t="s">
        <v>484</v>
      </c>
      <c r="E403" s="2" t="s">
        <v>485</v>
      </c>
      <c r="F403" s="4">
        <v>7</v>
      </c>
      <c r="G403" s="4" t="str">
        <f>VLOOKUP(B403,datos!$A$1:$H$4207,7,FALSE)</f>
        <v>J</v>
      </c>
      <c r="H403" s="4">
        <v>8485</v>
      </c>
      <c r="I403" s="4" t="s">
        <v>13</v>
      </c>
      <c r="J403" s="2" t="s">
        <v>83</v>
      </c>
      <c r="K403" s="2" t="s">
        <v>84</v>
      </c>
      <c r="L403" s="2" t="s">
        <v>85</v>
      </c>
      <c r="M403" s="3"/>
    </row>
    <row r="404" spans="1:13" x14ac:dyDescent="0.25">
      <c r="A404" s="7">
        <v>403</v>
      </c>
      <c r="B404" s="2">
        <v>21671403</v>
      </c>
      <c r="C404" s="4">
        <v>2</v>
      </c>
      <c r="D404" s="2" t="s">
        <v>674</v>
      </c>
      <c r="E404" s="2" t="s">
        <v>675</v>
      </c>
      <c r="F404" s="4">
        <v>7</v>
      </c>
      <c r="G404" s="4" t="str">
        <f>VLOOKUP(B404,datos!$A$1:$H$4207,7,FALSE)</f>
        <v>J</v>
      </c>
      <c r="H404" s="4">
        <v>8485</v>
      </c>
      <c r="I404" s="4" t="s">
        <v>13</v>
      </c>
      <c r="J404" s="2" t="s">
        <v>83</v>
      </c>
      <c r="K404" s="2" t="s">
        <v>84</v>
      </c>
      <c r="L404" s="2" t="s">
        <v>85</v>
      </c>
      <c r="M404" s="3"/>
    </row>
    <row r="405" spans="1:13" x14ac:dyDescent="0.25">
      <c r="A405" s="7">
        <v>404</v>
      </c>
      <c r="B405" s="2">
        <v>21599830</v>
      </c>
      <c r="C405" s="4">
        <v>4</v>
      </c>
      <c r="D405" s="2" t="s">
        <v>599</v>
      </c>
      <c r="E405" s="2" t="s">
        <v>600</v>
      </c>
      <c r="F405" s="4">
        <v>7</v>
      </c>
      <c r="G405" s="4" t="str">
        <f>VLOOKUP(B405,datos!$A$1:$H$4207,7,FALSE)</f>
        <v>J</v>
      </c>
      <c r="H405" s="4">
        <v>8485</v>
      </c>
      <c r="I405" s="4" t="s">
        <v>13</v>
      </c>
      <c r="J405" s="2" t="s">
        <v>590</v>
      </c>
      <c r="K405" s="2" t="s">
        <v>36</v>
      </c>
      <c r="L405" s="2" t="s">
        <v>591</v>
      </c>
      <c r="M405" s="3"/>
    </row>
    <row r="406" spans="1:13" x14ac:dyDescent="0.25">
      <c r="A406" s="7">
        <v>405</v>
      </c>
      <c r="B406" s="2">
        <v>21763486</v>
      </c>
      <c r="C406" s="4">
        <v>5</v>
      </c>
      <c r="D406" s="2" t="s">
        <v>660</v>
      </c>
      <c r="E406" s="2" t="s">
        <v>661</v>
      </c>
      <c r="F406" s="4">
        <v>7</v>
      </c>
      <c r="G406" s="4" t="str">
        <f>VLOOKUP(B406,datos!$A$1:$H$4207,7,FALSE)</f>
        <v>J</v>
      </c>
      <c r="H406" s="4">
        <v>8485</v>
      </c>
      <c r="I406" s="4" t="s">
        <v>13</v>
      </c>
      <c r="J406" s="2" t="s">
        <v>14</v>
      </c>
      <c r="K406" s="2" t="s">
        <v>15</v>
      </c>
      <c r="L406" s="2" t="s">
        <v>16</v>
      </c>
      <c r="M406" s="3"/>
    </row>
    <row r="407" spans="1:13" x14ac:dyDescent="0.25">
      <c r="A407" s="7">
        <v>406</v>
      </c>
      <c r="B407" s="2">
        <v>21693422</v>
      </c>
      <c r="C407" s="4">
        <v>9</v>
      </c>
      <c r="D407" s="2" t="s">
        <v>763</v>
      </c>
      <c r="E407" s="2" t="s">
        <v>764</v>
      </c>
      <c r="F407" s="4">
        <v>7</v>
      </c>
      <c r="G407" s="4" t="str">
        <f>VLOOKUP(B407,datos!$A$1:$H$4207,7,FALSE)</f>
        <v>J</v>
      </c>
      <c r="H407" s="4">
        <v>8485</v>
      </c>
      <c r="I407" s="4" t="s">
        <v>13</v>
      </c>
      <c r="J407" s="2" t="s">
        <v>83</v>
      </c>
      <c r="K407" s="2" t="s">
        <v>84</v>
      </c>
      <c r="L407" s="2" t="s">
        <v>85</v>
      </c>
      <c r="M407" s="3"/>
    </row>
    <row r="408" spans="1:13" x14ac:dyDescent="0.25">
      <c r="A408" s="7">
        <v>407</v>
      </c>
      <c r="B408" s="2">
        <v>21575939</v>
      </c>
      <c r="C408" s="4">
        <v>3</v>
      </c>
      <c r="D408" s="2" t="s">
        <v>256</v>
      </c>
      <c r="E408" s="2" t="s">
        <v>257</v>
      </c>
      <c r="F408" s="4">
        <v>7</v>
      </c>
      <c r="G408" s="4" t="str">
        <f>VLOOKUP(B408,datos!$A$1:$H$4207,7,FALSE)</f>
        <v>J</v>
      </c>
      <c r="H408" s="4">
        <v>8485</v>
      </c>
      <c r="I408" s="4" t="s">
        <v>13</v>
      </c>
      <c r="J408" s="2" t="s">
        <v>83</v>
      </c>
      <c r="K408" s="2" t="s">
        <v>84</v>
      </c>
      <c r="L408" s="2" t="s">
        <v>85</v>
      </c>
      <c r="M408" s="3"/>
    </row>
    <row r="409" spans="1:13" x14ac:dyDescent="0.25">
      <c r="A409" s="7">
        <v>408</v>
      </c>
      <c r="B409" s="2">
        <v>21701441</v>
      </c>
      <c r="C409" s="4">
        <v>7</v>
      </c>
      <c r="D409" s="2" t="s">
        <v>786</v>
      </c>
      <c r="E409" s="2" t="s">
        <v>787</v>
      </c>
      <c r="F409" s="4">
        <v>7</v>
      </c>
      <c r="G409" s="4" t="str">
        <f>VLOOKUP(B409,datos!$A$1:$H$4207,7,FALSE)</f>
        <v>J</v>
      </c>
      <c r="H409" s="4">
        <v>8485</v>
      </c>
      <c r="I409" s="4" t="s">
        <v>13</v>
      </c>
      <c r="J409" s="2" t="s">
        <v>233</v>
      </c>
      <c r="K409" s="2" t="s">
        <v>234</v>
      </c>
      <c r="L409" s="2" t="s">
        <v>85</v>
      </c>
      <c r="M409" s="3"/>
    </row>
    <row r="410" spans="1:13" x14ac:dyDescent="0.25">
      <c r="A410" s="7">
        <v>409</v>
      </c>
      <c r="B410" s="2">
        <v>21610581</v>
      </c>
      <c r="C410" s="4">
        <v>8</v>
      </c>
      <c r="D410" s="2" t="s">
        <v>338</v>
      </c>
      <c r="E410" s="2" t="s">
        <v>339</v>
      </c>
      <c r="F410" s="4">
        <v>7</v>
      </c>
      <c r="G410" s="4" t="str">
        <f>VLOOKUP(B410,datos!$A$1:$H$4207,7,FALSE)</f>
        <v>J</v>
      </c>
      <c r="H410" s="4">
        <v>8485</v>
      </c>
      <c r="I410" s="4" t="s">
        <v>13</v>
      </c>
      <c r="J410" s="2" t="s">
        <v>83</v>
      </c>
      <c r="K410" s="2" t="s">
        <v>84</v>
      </c>
      <c r="L410" s="2" t="s">
        <v>85</v>
      </c>
      <c r="M410" s="3"/>
    </row>
    <row r="411" spans="1:13" x14ac:dyDescent="0.25">
      <c r="A411" s="7">
        <v>410</v>
      </c>
      <c r="B411" s="2">
        <v>21734583</v>
      </c>
      <c r="C411" s="4">
        <v>9</v>
      </c>
      <c r="D411" s="2" t="s">
        <v>888</v>
      </c>
      <c r="E411" s="2" t="s">
        <v>889</v>
      </c>
      <c r="F411" s="4">
        <v>7</v>
      </c>
      <c r="G411" s="4" t="str">
        <f>VLOOKUP(B411,datos!$A$1:$H$4207,7,FALSE)</f>
        <v>J</v>
      </c>
      <c r="H411" s="4">
        <v>8485</v>
      </c>
      <c r="I411" s="4" t="s">
        <v>13</v>
      </c>
      <c r="J411" s="2" t="s">
        <v>83</v>
      </c>
      <c r="K411" s="2" t="s">
        <v>84</v>
      </c>
      <c r="L411" s="2" t="s">
        <v>85</v>
      </c>
      <c r="M411" s="3"/>
    </row>
    <row r="412" spans="1:13" x14ac:dyDescent="0.25">
      <c r="A412" s="7">
        <v>411</v>
      </c>
      <c r="B412" s="2">
        <v>21750769</v>
      </c>
      <c r="C412" s="4">
        <v>3</v>
      </c>
      <c r="D412" s="2" t="s">
        <v>955</v>
      </c>
      <c r="E412" s="2" t="s">
        <v>956</v>
      </c>
      <c r="F412" s="4">
        <v>7</v>
      </c>
      <c r="G412" s="4" t="str">
        <f>VLOOKUP(B412,datos!$A$1:$H$4207,7,FALSE)</f>
        <v>J</v>
      </c>
      <c r="H412" s="4">
        <v>8485</v>
      </c>
      <c r="I412" s="4" t="s">
        <v>13</v>
      </c>
      <c r="J412" s="2" t="s">
        <v>83</v>
      </c>
      <c r="K412" s="2" t="s">
        <v>84</v>
      </c>
      <c r="L412" s="2" t="s">
        <v>85</v>
      </c>
      <c r="M412" s="3"/>
    </row>
    <row r="413" spans="1:13" x14ac:dyDescent="0.25">
      <c r="A413" s="7">
        <v>412</v>
      </c>
      <c r="B413" s="2">
        <v>21584715</v>
      </c>
      <c r="C413" s="4">
        <v>2</v>
      </c>
      <c r="D413" s="2" t="s">
        <v>273</v>
      </c>
      <c r="E413" s="2" t="s">
        <v>274</v>
      </c>
      <c r="F413" s="4">
        <v>7</v>
      </c>
      <c r="G413" s="4" t="str">
        <f>VLOOKUP(B413,datos!$A$1:$H$4207,7,FALSE)</f>
        <v>J</v>
      </c>
      <c r="H413" s="4">
        <v>8485</v>
      </c>
      <c r="I413" s="4" t="s">
        <v>13</v>
      </c>
      <c r="J413" s="2" t="s">
        <v>83</v>
      </c>
      <c r="K413" s="2" t="s">
        <v>84</v>
      </c>
      <c r="L413" s="2" t="s">
        <v>85</v>
      </c>
      <c r="M413" s="3"/>
    </row>
    <row r="414" spans="1:13" x14ac:dyDescent="0.25">
      <c r="A414" s="7">
        <v>413</v>
      </c>
      <c r="B414" s="2">
        <v>21633031</v>
      </c>
      <c r="C414" s="4">
        <v>5</v>
      </c>
      <c r="D414" s="2" t="s">
        <v>63</v>
      </c>
      <c r="E414" s="2" t="s">
        <v>64</v>
      </c>
      <c r="F414" s="4">
        <v>7</v>
      </c>
      <c r="G414" s="4" t="str">
        <f>VLOOKUP(B414,datos!$A$1:$H$4207,7,FALSE)</f>
        <v>J</v>
      </c>
      <c r="H414" s="4">
        <v>8485</v>
      </c>
      <c r="I414" s="4" t="s">
        <v>13</v>
      </c>
      <c r="J414" s="2" t="s">
        <v>14</v>
      </c>
      <c r="K414" s="2" t="s">
        <v>15</v>
      </c>
      <c r="L414" s="2" t="s">
        <v>16</v>
      </c>
      <c r="M414" s="3"/>
    </row>
    <row r="415" spans="1:13" x14ac:dyDescent="0.25">
      <c r="A415" s="7">
        <v>414</v>
      </c>
      <c r="B415" s="2">
        <v>21708258</v>
      </c>
      <c r="C415" s="4">
        <v>7</v>
      </c>
      <c r="D415" s="2" t="s">
        <v>807</v>
      </c>
      <c r="E415" s="2" t="s">
        <v>808</v>
      </c>
      <c r="F415" s="4">
        <v>7</v>
      </c>
      <c r="G415" s="4" t="str">
        <f>VLOOKUP(B415,datos!$A$1:$H$4207,7,FALSE)</f>
        <v>J</v>
      </c>
      <c r="H415" s="4">
        <v>8485</v>
      </c>
      <c r="I415" s="4" t="s">
        <v>13</v>
      </c>
      <c r="J415" s="2" t="s">
        <v>83</v>
      </c>
      <c r="K415" s="2" t="s">
        <v>84</v>
      </c>
      <c r="L415" s="2" t="s">
        <v>85</v>
      </c>
      <c r="M415" s="3"/>
    </row>
    <row r="416" spans="1:13" x14ac:dyDescent="0.25">
      <c r="A416" s="7">
        <v>415</v>
      </c>
      <c r="B416" s="2">
        <v>21837454</v>
      </c>
      <c r="C416" s="4">
        <v>9</v>
      </c>
      <c r="D416" s="2" t="s">
        <v>1278</v>
      </c>
      <c r="E416" s="2" t="s">
        <v>1279</v>
      </c>
      <c r="F416" s="4">
        <v>7</v>
      </c>
      <c r="G416" s="4" t="str">
        <f>VLOOKUP(B416,datos!$A$1:$H$4207,7,FALSE)</f>
        <v>J</v>
      </c>
      <c r="H416" s="4">
        <v>8485</v>
      </c>
      <c r="I416" s="4" t="s">
        <v>13</v>
      </c>
      <c r="J416" s="2" t="s">
        <v>83</v>
      </c>
      <c r="K416" s="2" t="s">
        <v>84</v>
      </c>
      <c r="L416" s="2" t="s">
        <v>85</v>
      </c>
      <c r="M416" s="3"/>
    </row>
    <row r="417" spans="1:13" x14ac:dyDescent="0.25">
      <c r="A417" s="7">
        <v>416</v>
      </c>
      <c r="B417" s="2">
        <v>21719729</v>
      </c>
      <c r="C417" s="4">
        <v>5</v>
      </c>
      <c r="D417" s="2" t="s">
        <v>77</v>
      </c>
      <c r="E417" s="2" t="s">
        <v>851</v>
      </c>
      <c r="F417" s="4">
        <v>7</v>
      </c>
      <c r="G417" s="4" t="str">
        <f>VLOOKUP(B417,datos!$A$1:$H$4207,7,FALSE)</f>
        <v>J</v>
      </c>
      <c r="H417" s="4">
        <v>8485</v>
      </c>
      <c r="I417" s="4" t="s">
        <v>13</v>
      </c>
      <c r="J417" s="2" t="s">
        <v>83</v>
      </c>
      <c r="K417" s="2" t="s">
        <v>84</v>
      </c>
      <c r="L417" s="2" t="s">
        <v>85</v>
      </c>
      <c r="M417" s="3"/>
    </row>
    <row r="418" spans="1:13" x14ac:dyDescent="0.25">
      <c r="A418" s="7">
        <v>417</v>
      </c>
      <c r="B418" s="2">
        <v>21839802</v>
      </c>
      <c r="C418" s="4">
        <v>2</v>
      </c>
      <c r="D418" s="2" t="s">
        <v>312</v>
      </c>
      <c r="E418" s="2" t="s">
        <v>1158</v>
      </c>
      <c r="F418" s="4">
        <v>7</v>
      </c>
      <c r="G418" s="4" t="str">
        <f>VLOOKUP(B418,datos!$A$1:$H$4207,7,FALSE)</f>
        <v>J</v>
      </c>
      <c r="H418" s="4">
        <v>8485</v>
      </c>
      <c r="I418" s="4" t="s">
        <v>13</v>
      </c>
      <c r="J418" s="2" t="s">
        <v>35</v>
      </c>
      <c r="K418" s="2" t="s">
        <v>36</v>
      </c>
      <c r="L418" s="2" t="s">
        <v>16</v>
      </c>
      <c r="M418" s="3"/>
    </row>
    <row r="419" spans="1:13" x14ac:dyDescent="0.25">
      <c r="A419" s="7">
        <v>418</v>
      </c>
      <c r="B419" s="2">
        <v>21550750</v>
      </c>
      <c r="C419" s="4">
        <v>5</v>
      </c>
      <c r="D419" s="2" t="s">
        <v>96</v>
      </c>
      <c r="E419" s="2" t="s">
        <v>174</v>
      </c>
      <c r="F419" s="4">
        <v>7</v>
      </c>
      <c r="G419" s="4" t="str">
        <f>VLOOKUP(B419,datos!$A$1:$H$4207,7,FALSE)</f>
        <v>J</v>
      </c>
      <c r="H419" s="4">
        <v>8485</v>
      </c>
      <c r="I419" s="4" t="s">
        <v>13</v>
      </c>
      <c r="J419" s="2" t="s">
        <v>83</v>
      </c>
      <c r="K419" s="2" t="s">
        <v>84</v>
      </c>
      <c r="L419" s="2" t="s">
        <v>85</v>
      </c>
      <c r="M419" s="3"/>
    </row>
    <row r="420" spans="1:13" x14ac:dyDescent="0.25">
      <c r="A420" s="7">
        <v>419</v>
      </c>
      <c r="B420" s="2">
        <v>21783235</v>
      </c>
      <c r="C420" s="4">
        <v>7</v>
      </c>
      <c r="D420" s="2" t="s">
        <v>1084</v>
      </c>
      <c r="E420" s="2" t="s">
        <v>1085</v>
      </c>
      <c r="F420" s="4">
        <v>7</v>
      </c>
      <c r="G420" s="4" t="str">
        <f>VLOOKUP(B420,datos!$A$1:$H$4207,7,FALSE)</f>
        <v>J</v>
      </c>
      <c r="H420" s="4">
        <v>8485</v>
      </c>
      <c r="I420" s="4" t="s">
        <v>13</v>
      </c>
      <c r="J420" s="2" t="s">
        <v>83</v>
      </c>
      <c r="K420" s="2" t="s">
        <v>84</v>
      </c>
      <c r="L420" s="2" t="s">
        <v>85</v>
      </c>
      <c r="M420" s="3"/>
    </row>
    <row r="421" spans="1:13" x14ac:dyDescent="0.25">
      <c r="A421" s="7">
        <v>420</v>
      </c>
      <c r="B421" s="2">
        <v>21596577</v>
      </c>
      <c r="C421" s="4">
        <v>5</v>
      </c>
      <c r="D421" s="2" t="s">
        <v>49</v>
      </c>
      <c r="E421" s="2" t="s">
        <v>50</v>
      </c>
      <c r="F421" s="4">
        <v>7</v>
      </c>
      <c r="G421" s="4" t="str">
        <f>VLOOKUP(B421,datos!$A$1:$H$4207,7,FALSE)</f>
        <v>J</v>
      </c>
      <c r="H421" s="4">
        <v>8485</v>
      </c>
      <c r="I421" s="4" t="s">
        <v>13</v>
      </c>
      <c r="J421" s="2" t="s">
        <v>14</v>
      </c>
      <c r="K421" s="2" t="s">
        <v>15</v>
      </c>
      <c r="L421" s="2" t="s">
        <v>16</v>
      </c>
      <c r="M421" s="3"/>
    </row>
    <row r="422" spans="1:13" x14ac:dyDescent="0.25">
      <c r="A422" s="7">
        <v>421</v>
      </c>
      <c r="B422" s="2">
        <v>21761628</v>
      </c>
      <c r="C422" s="4" t="s">
        <v>10</v>
      </c>
      <c r="D422" s="2" t="s">
        <v>999</v>
      </c>
      <c r="E422" s="2" t="s">
        <v>1000</v>
      </c>
      <c r="F422" s="4">
        <v>7</v>
      </c>
      <c r="G422" s="4" t="str">
        <f>VLOOKUP(B422,datos!$A$1:$H$4207,7,FALSE)</f>
        <v>J</v>
      </c>
      <c r="H422" s="4">
        <v>8485</v>
      </c>
      <c r="I422" s="4" t="s">
        <v>13</v>
      </c>
      <c r="J422" s="2" t="s">
        <v>83</v>
      </c>
      <c r="K422" s="2" t="s">
        <v>84</v>
      </c>
      <c r="L422" s="2" t="s">
        <v>85</v>
      </c>
      <c r="M422" s="3"/>
    </row>
    <row r="423" spans="1:13" x14ac:dyDescent="0.25">
      <c r="A423" s="7">
        <v>422</v>
      </c>
      <c r="B423" s="2">
        <v>21668982</v>
      </c>
      <c r="C423" s="4">
        <v>8</v>
      </c>
      <c r="D423" s="2" t="s">
        <v>579</v>
      </c>
      <c r="E423" s="2" t="s">
        <v>580</v>
      </c>
      <c r="F423" s="4">
        <v>7</v>
      </c>
      <c r="G423" s="4" t="str">
        <f>VLOOKUP(B423,datos!$A$1:$H$4207,7,FALSE)</f>
        <v>J</v>
      </c>
      <c r="H423" s="4">
        <v>8485</v>
      </c>
      <c r="I423" s="4" t="s">
        <v>13</v>
      </c>
      <c r="J423" s="2" t="s">
        <v>83</v>
      </c>
      <c r="K423" s="2" t="s">
        <v>84</v>
      </c>
      <c r="L423" s="2" t="s">
        <v>85</v>
      </c>
      <c r="M423" s="3"/>
    </row>
    <row r="424" spans="1:13" x14ac:dyDescent="0.25">
      <c r="A424" s="7">
        <v>423</v>
      </c>
      <c r="B424" s="2">
        <v>21611566</v>
      </c>
      <c r="C424" s="4" t="s">
        <v>10</v>
      </c>
      <c r="D424" s="2" t="s">
        <v>342</v>
      </c>
      <c r="E424" s="2" t="s">
        <v>343</v>
      </c>
      <c r="F424" s="4">
        <v>7</v>
      </c>
      <c r="G424" s="4" t="str">
        <f>VLOOKUP(B424,datos!$A$1:$H$4207,7,FALSE)</f>
        <v>J</v>
      </c>
      <c r="H424" s="4">
        <v>8485</v>
      </c>
      <c r="I424" s="4" t="s">
        <v>13</v>
      </c>
      <c r="J424" s="2" t="s">
        <v>83</v>
      </c>
      <c r="K424" s="2" t="s">
        <v>84</v>
      </c>
      <c r="L424" s="2" t="s">
        <v>85</v>
      </c>
      <c r="M424" s="3"/>
    </row>
    <row r="425" spans="1:13" x14ac:dyDescent="0.25">
      <c r="A425" s="7">
        <v>424</v>
      </c>
      <c r="B425" s="2">
        <v>21550042</v>
      </c>
      <c r="C425" s="4" t="s">
        <v>10</v>
      </c>
      <c r="D425" s="2" t="s">
        <v>156</v>
      </c>
      <c r="E425" s="2" t="s">
        <v>157</v>
      </c>
      <c r="F425" s="4">
        <v>7</v>
      </c>
      <c r="G425" s="4" t="str">
        <f>VLOOKUP(B425,datos!$A$1:$H$4207,7,FALSE)</f>
        <v>J</v>
      </c>
      <c r="H425" s="4">
        <v>8485</v>
      </c>
      <c r="I425" s="4" t="s">
        <v>13</v>
      </c>
      <c r="J425" s="2" t="s">
        <v>83</v>
      </c>
      <c r="K425" s="2" t="s">
        <v>84</v>
      </c>
      <c r="L425" s="2" t="s">
        <v>85</v>
      </c>
      <c r="M425" s="3"/>
    </row>
    <row r="426" spans="1:13" x14ac:dyDescent="0.25">
      <c r="A426" s="7">
        <v>425</v>
      </c>
      <c r="B426" s="2">
        <v>21680354</v>
      </c>
      <c r="C426" s="4" t="s">
        <v>10</v>
      </c>
      <c r="D426" s="2" t="s">
        <v>710</v>
      </c>
      <c r="E426" s="2" t="s">
        <v>711</v>
      </c>
      <c r="F426" s="4">
        <v>7</v>
      </c>
      <c r="G426" s="4" t="str">
        <f>VLOOKUP(B426,datos!$A$1:$H$4207,7,FALSE)</f>
        <v>J</v>
      </c>
      <c r="H426" s="4">
        <v>8485</v>
      </c>
      <c r="I426" s="4" t="s">
        <v>13</v>
      </c>
      <c r="J426" s="2" t="s">
        <v>83</v>
      </c>
      <c r="K426" s="2" t="s">
        <v>84</v>
      </c>
      <c r="L426" s="2" t="s">
        <v>85</v>
      </c>
      <c r="M426" s="3"/>
    </row>
    <row r="427" spans="1:13" x14ac:dyDescent="0.25">
      <c r="A427" s="7">
        <v>426</v>
      </c>
      <c r="B427" s="2">
        <v>21747132</v>
      </c>
      <c r="C427" s="4" t="s">
        <v>10</v>
      </c>
      <c r="D427" s="2" t="s">
        <v>938</v>
      </c>
      <c r="E427" s="2" t="s">
        <v>939</v>
      </c>
      <c r="F427" s="4">
        <v>7</v>
      </c>
      <c r="G427" s="4" t="str">
        <f>VLOOKUP(B427,datos!$A$1:$H$4207,7,FALSE)</f>
        <v>J</v>
      </c>
      <c r="H427" s="4">
        <v>8485</v>
      </c>
      <c r="I427" s="4" t="s">
        <v>13</v>
      </c>
      <c r="J427" s="2" t="s">
        <v>83</v>
      </c>
      <c r="K427" s="2" t="s">
        <v>84</v>
      </c>
      <c r="L427" s="2" t="s">
        <v>85</v>
      </c>
      <c r="M427" s="3"/>
    </row>
    <row r="428" spans="1:13" x14ac:dyDescent="0.25">
      <c r="A428" s="7">
        <v>427</v>
      </c>
      <c r="B428" s="2">
        <v>21709075</v>
      </c>
      <c r="C428" s="4" t="s">
        <v>10</v>
      </c>
      <c r="D428" s="2" t="s">
        <v>812</v>
      </c>
      <c r="E428" s="2" t="s">
        <v>813</v>
      </c>
      <c r="F428" s="4">
        <v>7</v>
      </c>
      <c r="G428" s="4" t="str">
        <f>VLOOKUP(B428,datos!$A$1:$H$4207,7,FALSE)</f>
        <v>J</v>
      </c>
      <c r="H428" s="4">
        <v>8485</v>
      </c>
      <c r="I428" s="4" t="s">
        <v>13</v>
      </c>
      <c r="J428" s="2" t="s">
        <v>83</v>
      </c>
      <c r="K428" s="2" t="s">
        <v>84</v>
      </c>
      <c r="L428" s="2" t="s">
        <v>85</v>
      </c>
      <c r="M428" s="3"/>
    </row>
    <row r="429" spans="1:13" x14ac:dyDescent="0.25">
      <c r="A429" s="7">
        <v>428</v>
      </c>
      <c r="B429" s="2">
        <v>21740149</v>
      </c>
      <c r="C429" s="4">
        <v>6</v>
      </c>
      <c r="D429" s="2" t="s">
        <v>775</v>
      </c>
      <c r="E429" s="2" t="s">
        <v>907</v>
      </c>
      <c r="F429" s="4">
        <v>7</v>
      </c>
      <c r="G429" s="4" t="str">
        <f>VLOOKUP(B429,datos!$A$1:$H$4207,7,FALSE)</f>
        <v>J</v>
      </c>
      <c r="H429" s="4">
        <v>8485</v>
      </c>
      <c r="I429" s="4" t="s">
        <v>13</v>
      </c>
      <c r="J429" s="2" t="s">
        <v>83</v>
      </c>
      <c r="K429" s="2" t="s">
        <v>84</v>
      </c>
      <c r="L429" s="2" t="s">
        <v>85</v>
      </c>
      <c r="M429" s="3"/>
    </row>
    <row r="430" spans="1:13" x14ac:dyDescent="0.25">
      <c r="A430" s="7">
        <v>429</v>
      </c>
      <c r="B430" s="2">
        <v>21719002</v>
      </c>
      <c r="C430" s="4">
        <v>9</v>
      </c>
      <c r="D430" s="2" t="s">
        <v>320</v>
      </c>
      <c r="E430" s="2" t="s">
        <v>850</v>
      </c>
      <c r="F430" s="4">
        <v>7</v>
      </c>
      <c r="G430" s="4" t="str">
        <f>VLOOKUP(B430,datos!$A$1:$H$4207,7,FALSE)</f>
        <v>J</v>
      </c>
      <c r="H430" s="4">
        <v>8485</v>
      </c>
      <c r="I430" s="4" t="s">
        <v>13</v>
      </c>
      <c r="J430" s="2" t="s">
        <v>83</v>
      </c>
      <c r="K430" s="2" t="s">
        <v>84</v>
      </c>
      <c r="L430" s="2" t="s">
        <v>85</v>
      </c>
      <c r="M430" s="3"/>
    </row>
    <row r="431" spans="1:13" x14ac:dyDescent="0.25">
      <c r="A431" s="7">
        <v>430</v>
      </c>
      <c r="B431" s="2">
        <v>21800304</v>
      </c>
      <c r="C431" s="4">
        <v>4</v>
      </c>
      <c r="D431" s="2" t="s">
        <v>1201</v>
      </c>
      <c r="E431" s="2" t="s">
        <v>1202</v>
      </c>
      <c r="F431" s="4">
        <v>7</v>
      </c>
      <c r="G431" s="4" t="str">
        <f>VLOOKUP(B431,datos!$A$1:$H$4207,7,FALSE)</f>
        <v>J</v>
      </c>
      <c r="H431" s="4">
        <v>8485</v>
      </c>
      <c r="I431" s="4" t="s">
        <v>13</v>
      </c>
      <c r="J431" s="2" t="s">
        <v>83</v>
      </c>
      <c r="K431" s="2" t="s">
        <v>84</v>
      </c>
      <c r="L431" s="2" t="s">
        <v>85</v>
      </c>
      <c r="M431" s="3"/>
    </row>
    <row r="432" spans="1:13" x14ac:dyDescent="0.25">
      <c r="A432" s="7">
        <v>431</v>
      </c>
      <c r="B432" s="2">
        <v>21676079</v>
      </c>
      <c r="C432" s="4">
        <v>4</v>
      </c>
      <c r="D432" s="2" t="s">
        <v>695</v>
      </c>
      <c r="E432" s="2" t="s">
        <v>696</v>
      </c>
      <c r="F432" s="4">
        <v>7</v>
      </c>
      <c r="G432" s="4" t="str">
        <f>VLOOKUP(B432,datos!$A$1:$H$4207,7,FALSE)</f>
        <v>K</v>
      </c>
      <c r="H432" s="4">
        <v>8485</v>
      </c>
      <c r="I432" s="4" t="s">
        <v>13</v>
      </c>
      <c r="J432" s="2" t="s">
        <v>83</v>
      </c>
      <c r="K432" s="2" t="s">
        <v>84</v>
      </c>
      <c r="L432" s="2" t="s">
        <v>85</v>
      </c>
      <c r="M432" s="3"/>
    </row>
    <row r="433" spans="1:13" x14ac:dyDescent="0.25">
      <c r="A433" s="7">
        <v>432</v>
      </c>
      <c r="B433" s="2">
        <v>21843970</v>
      </c>
      <c r="C433" s="4">
        <v>5</v>
      </c>
      <c r="D433" s="2" t="s">
        <v>1289</v>
      </c>
      <c r="E433" s="2" t="s">
        <v>1290</v>
      </c>
      <c r="F433" s="4">
        <v>7</v>
      </c>
      <c r="G433" s="4" t="str">
        <f>VLOOKUP(B433,datos!$A$1:$H$4207,7,FALSE)</f>
        <v>K</v>
      </c>
      <c r="H433" s="4">
        <v>8485</v>
      </c>
      <c r="I433" s="4" t="s">
        <v>13</v>
      </c>
      <c r="J433" s="2" t="s">
        <v>83</v>
      </c>
      <c r="K433" s="2" t="s">
        <v>84</v>
      </c>
      <c r="L433" s="2" t="s">
        <v>85</v>
      </c>
      <c r="M433" s="3"/>
    </row>
    <row r="434" spans="1:13" x14ac:dyDescent="0.25">
      <c r="A434" s="7">
        <v>433</v>
      </c>
      <c r="B434" s="2">
        <v>21858518</v>
      </c>
      <c r="C434" s="4">
        <v>3</v>
      </c>
      <c r="D434" s="2" t="s">
        <v>1163</v>
      </c>
      <c r="E434" s="2" t="s">
        <v>1164</v>
      </c>
      <c r="F434" s="4">
        <v>7</v>
      </c>
      <c r="G434" s="4" t="str">
        <f>VLOOKUP(B434,datos!$A$1:$H$4207,7,FALSE)</f>
        <v>K</v>
      </c>
      <c r="H434" s="4">
        <v>8485</v>
      </c>
      <c r="I434" s="4" t="s">
        <v>13</v>
      </c>
      <c r="J434" s="2" t="s">
        <v>27</v>
      </c>
      <c r="K434" s="2" t="s">
        <v>28</v>
      </c>
      <c r="L434" s="2" t="s">
        <v>16</v>
      </c>
      <c r="M434" s="3"/>
    </row>
    <row r="435" spans="1:13" x14ac:dyDescent="0.25">
      <c r="A435" s="7">
        <v>434</v>
      </c>
      <c r="B435" s="2">
        <v>21631380</v>
      </c>
      <c r="C435" s="4">
        <v>1</v>
      </c>
      <c r="D435" s="2" t="s">
        <v>410</v>
      </c>
      <c r="E435" s="2" t="s">
        <v>411</v>
      </c>
      <c r="F435" s="4">
        <v>7</v>
      </c>
      <c r="G435" s="4" t="str">
        <f>VLOOKUP(B435,datos!$A$1:$H$4207,7,FALSE)</f>
        <v>K</v>
      </c>
      <c r="H435" s="4">
        <v>8485</v>
      </c>
      <c r="I435" s="4" t="s">
        <v>13</v>
      </c>
      <c r="J435" s="2" t="s">
        <v>83</v>
      </c>
      <c r="K435" s="2" t="s">
        <v>84</v>
      </c>
      <c r="L435" s="2" t="s">
        <v>85</v>
      </c>
      <c r="M435" s="3"/>
    </row>
    <row r="436" spans="1:13" x14ac:dyDescent="0.25">
      <c r="A436" s="7">
        <v>435</v>
      </c>
      <c r="B436" s="2">
        <v>24900877</v>
      </c>
      <c r="C436" s="4" t="s">
        <v>10</v>
      </c>
      <c r="D436" s="2" t="s">
        <v>81</v>
      </c>
      <c r="E436" s="2" t="s">
        <v>1338</v>
      </c>
      <c r="F436" s="4">
        <v>7</v>
      </c>
      <c r="G436" s="4" t="str">
        <f>VLOOKUP(B436,datos!$A$1:$H$4207,7,FALSE)</f>
        <v>K</v>
      </c>
      <c r="H436" s="4">
        <v>8485</v>
      </c>
      <c r="I436" s="4" t="s">
        <v>13</v>
      </c>
      <c r="J436" s="2" t="s">
        <v>83</v>
      </c>
      <c r="K436" s="2" t="s">
        <v>84</v>
      </c>
      <c r="L436" s="2" t="s">
        <v>85</v>
      </c>
      <c r="M436" s="3"/>
    </row>
    <row r="437" spans="1:13" x14ac:dyDescent="0.25">
      <c r="A437" s="7">
        <v>436</v>
      </c>
      <c r="B437" s="2">
        <v>21645063</v>
      </c>
      <c r="C437" s="4">
        <v>9</v>
      </c>
      <c r="D437" s="2" t="s">
        <v>465</v>
      </c>
      <c r="E437" s="2" t="s">
        <v>466</v>
      </c>
      <c r="F437" s="4">
        <v>7</v>
      </c>
      <c r="G437" s="4" t="str">
        <f>VLOOKUP(B437,datos!$A$1:$H$4207,7,FALSE)</f>
        <v>K</v>
      </c>
      <c r="H437" s="4">
        <v>8485</v>
      </c>
      <c r="I437" s="4" t="s">
        <v>13</v>
      </c>
      <c r="J437" s="2" t="s">
        <v>83</v>
      </c>
      <c r="K437" s="2" t="s">
        <v>84</v>
      </c>
      <c r="L437" s="2" t="s">
        <v>85</v>
      </c>
      <c r="M437" s="3"/>
    </row>
    <row r="438" spans="1:13" x14ac:dyDescent="0.25">
      <c r="A438" s="7">
        <v>437</v>
      </c>
      <c r="B438" s="2">
        <v>21828898</v>
      </c>
      <c r="C438" s="4">
        <v>7</v>
      </c>
      <c r="D438" s="2" t="s">
        <v>1270</v>
      </c>
      <c r="E438" s="2" t="s">
        <v>1271</v>
      </c>
      <c r="F438" s="4">
        <v>7</v>
      </c>
      <c r="G438" s="4" t="str">
        <f>VLOOKUP(B438,datos!$A$1:$H$4207,7,FALSE)</f>
        <v>K</v>
      </c>
      <c r="H438" s="4">
        <v>8485</v>
      </c>
      <c r="I438" s="4" t="s">
        <v>13</v>
      </c>
      <c r="J438" s="2" t="s">
        <v>83</v>
      </c>
      <c r="K438" s="2" t="s">
        <v>84</v>
      </c>
      <c r="L438" s="2" t="s">
        <v>85</v>
      </c>
      <c r="M438" s="3"/>
    </row>
    <row r="439" spans="1:13" x14ac:dyDescent="0.25">
      <c r="A439" s="7">
        <v>438</v>
      </c>
      <c r="B439" s="2">
        <v>21773046</v>
      </c>
      <c r="C439" s="4">
        <v>5</v>
      </c>
      <c r="D439" s="2" t="s">
        <v>1036</v>
      </c>
      <c r="E439" s="2" t="s">
        <v>1037</v>
      </c>
      <c r="F439" s="4">
        <v>7</v>
      </c>
      <c r="G439" s="4" t="str">
        <f>VLOOKUP(B439,datos!$A$1:$H$4207,7,FALSE)</f>
        <v>K</v>
      </c>
      <c r="H439" s="4">
        <v>8485</v>
      </c>
      <c r="I439" s="4" t="s">
        <v>13</v>
      </c>
      <c r="J439" s="2" t="s">
        <v>83</v>
      </c>
      <c r="K439" s="2" t="s">
        <v>84</v>
      </c>
      <c r="L439" s="2" t="s">
        <v>85</v>
      </c>
      <c r="M439" s="3"/>
    </row>
    <row r="440" spans="1:13" x14ac:dyDescent="0.25">
      <c r="A440" s="7">
        <v>439</v>
      </c>
      <c r="B440" s="2">
        <v>21551344</v>
      </c>
      <c r="C440" s="4">
        <v>0</v>
      </c>
      <c r="D440" s="2" t="s">
        <v>195</v>
      </c>
      <c r="E440" s="2" t="s">
        <v>196</v>
      </c>
      <c r="F440" s="4">
        <v>7</v>
      </c>
      <c r="G440" s="4" t="str">
        <f>VLOOKUP(B440,datos!$A$1:$H$4207,7,FALSE)</f>
        <v>K</v>
      </c>
      <c r="H440" s="4">
        <v>8485</v>
      </c>
      <c r="I440" s="4" t="s">
        <v>13</v>
      </c>
      <c r="J440" s="2" t="s">
        <v>83</v>
      </c>
      <c r="K440" s="2" t="s">
        <v>84</v>
      </c>
      <c r="L440" s="2" t="s">
        <v>85</v>
      </c>
      <c r="M440" s="3"/>
    </row>
    <row r="441" spans="1:13" x14ac:dyDescent="0.25">
      <c r="A441" s="7">
        <v>440</v>
      </c>
      <c r="B441" s="2">
        <v>21244939</v>
      </c>
      <c r="C441" s="4">
        <v>3</v>
      </c>
      <c r="D441" s="2" t="s">
        <v>88</v>
      </c>
      <c r="E441" s="2" t="s">
        <v>89</v>
      </c>
      <c r="F441" s="4">
        <v>7</v>
      </c>
      <c r="G441" s="4" t="str">
        <f>VLOOKUP(B441,datos!$A$1:$H$4207,7,FALSE)</f>
        <v>K</v>
      </c>
      <c r="H441" s="4">
        <v>8485</v>
      </c>
      <c r="I441" s="4" t="s">
        <v>13</v>
      </c>
      <c r="J441" s="2" t="s">
        <v>83</v>
      </c>
      <c r="K441" s="2" t="s">
        <v>84</v>
      </c>
      <c r="L441" s="2" t="s">
        <v>85</v>
      </c>
      <c r="M441" s="3"/>
    </row>
    <row r="442" spans="1:13" x14ac:dyDescent="0.25">
      <c r="A442" s="7">
        <v>441</v>
      </c>
      <c r="B442" s="2">
        <v>21705144</v>
      </c>
      <c r="C442" s="4">
        <v>4</v>
      </c>
      <c r="D442" s="2" t="s">
        <v>631</v>
      </c>
      <c r="E442" s="2" t="s">
        <v>632</v>
      </c>
      <c r="F442" s="4">
        <v>7</v>
      </c>
      <c r="G442" s="4" t="str">
        <f>VLOOKUP(B442,datos!$A$1:$H$4207,7,FALSE)</f>
        <v>K</v>
      </c>
      <c r="H442" s="4">
        <v>8485</v>
      </c>
      <c r="I442" s="4" t="s">
        <v>13</v>
      </c>
      <c r="J442" s="2" t="s">
        <v>27</v>
      </c>
      <c r="K442" s="2" t="s">
        <v>28</v>
      </c>
      <c r="L442" s="2" t="s">
        <v>16</v>
      </c>
      <c r="M442" s="3"/>
    </row>
    <row r="443" spans="1:13" x14ac:dyDescent="0.25">
      <c r="A443" s="7">
        <v>442</v>
      </c>
      <c r="B443" s="2">
        <v>21675923</v>
      </c>
      <c r="C443" s="4">
        <v>0</v>
      </c>
      <c r="D443" s="2" t="s">
        <v>690</v>
      </c>
      <c r="E443" s="2" t="s">
        <v>691</v>
      </c>
      <c r="F443" s="4">
        <v>7</v>
      </c>
      <c r="G443" s="4" t="str">
        <f>VLOOKUP(B443,datos!$A$1:$H$4207,7,FALSE)</f>
        <v>K</v>
      </c>
      <c r="H443" s="4">
        <v>8485</v>
      </c>
      <c r="I443" s="4" t="s">
        <v>13</v>
      </c>
      <c r="J443" s="2" t="s">
        <v>83</v>
      </c>
      <c r="K443" s="2" t="s">
        <v>84</v>
      </c>
      <c r="L443" s="2" t="s">
        <v>85</v>
      </c>
      <c r="M443" s="3"/>
    </row>
    <row r="444" spans="1:13" x14ac:dyDescent="0.25">
      <c r="A444" s="7">
        <v>443</v>
      </c>
      <c r="B444" s="2">
        <v>21586339</v>
      </c>
      <c r="C444" s="4">
        <v>5</v>
      </c>
      <c r="D444" s="2" t="s">
        <v>275</v>
      </c>
      <c r="E444" s="2" t="s">
        <v>276</v>
      </c>
      <c r="F444" s="4">
        <v>7</v>
      </c>
      <c r="G444" s="4" t="str">
        <f>VLOOKUP(B444,datos!$A$1:$H$4207,7,FALSE)</f>
        <v>K</v>
      </c>
      <c r="H444" s="4">
        <v>8485</v>
      </c>
      <c r="I444" s="4" t="s">
        <v>13</v>
      </c>
      <c r="J444" s="2" t="s">
        <v>83</v>
      </c>
      <c r="K444" s="2" t="s">
        <v>84</v>
      </c>
      <c r="L444" s="2" t="s">
        <v>85</v>
      </c>
      <c r="M444" s="3"/>
    </row>
    <row r="445" spans="1:13" x14ac:dyDescent="0.25">
      <c r="A445" s="7">
        <v>444</v>
      </c>
      <c r="B445" s="2">
        <v>21635231</v>
      </c>
      <c r="C445" s="4">
        <v>9</v>
      </c>
      <c r="D445" s="2" t="s">
        <v>431</v>
      </c>
      <c r="E445" s="2" t="s">
        <v>432</v>
      </c>
      <c r="F445" s="4">
        <v>7</v>
      </c>
      <c r="G445" s="4" t="str">
        <f>VLOOKUP(B445,datos!$A$1:$H$4207,7,FALSE)</f>
        <v>K</v>
      </c>
      <c r="H445" s="4">
        <v>8485</v>
      </c>
      <c r="I445" s="4" t="s">
        <v>13</v>
      </c>
      <c r="J445" s="2" t="s">
        <v>83</v>
      </c>
      <c r="K445" s="2" t="s">
        <v>84</v>
      </c>
      <c r="L445" s="2" t="s">
        <v>85</v>
      </c>
      <c r="M445" s="3"/>
    </row>
    <row r="446" spans="1:13" x14ac:dyDescent="0.25">
      <c r="A446" s="7">
        <v>445</v>
      </c>
      <c r="B446" s="2">
        <v>21774541</v>
      </c>
      <c r="C446" s="4">
        <v>1</v>
      </c>
      <c r="D446" s="2" t="s">
        <v>81</v>
      </c>
      <c r="E446" s="2" t="s">
        <v>1044</v>
      </c>
      <c r="F446" s="4">
        <v>7</v>
      </c>
      <c r="G446" s="4" t="str">
        <f>VLOOKUP(B446,datos!$A$1:$H$4207,7,FALSE)</f>
        <v>K</v>
      </c>
      <c r="H446" s="4">
        <v>8485</v>
      </c>
      <c r="I446" s="4" t="s">
        <v>13</v>
      </c>
      <c r="J446" s="2" t="s">
        <v>83</v>
      </c>
      <c r="K446" s="2" t="s">
        <v>84</v>
      </c>
      <c r="L446" s="2" t="s">
        <v>85</v>
      </c>
      <c r="M446" s="3"/>
    </row>
    <row r="447" spans="1:13" x14ac:dyDescent="0.25">
      <c r="A447" s="7">
        <v>446</v>
      </c>
      <c r="B447" s="2">
        <v>21823706</v>
      </c>
      <c r="C447" s="4">
        <v>1</v>
      </c>
      <c r="D447" s="2" t="s">
        <v>1266</v>
      </c>
      <c r="E447" s="2" t="s">
        <v>1239</v>
      </c>
      <c r="F447" s="4">
        <v>7</v>
      </c>
      <c r="G447" s="4" t="str">
        <f>VLOOKUP(B447,datos!$A$1:$H$4207,7,FALSE)</f>
        <v>K</v>
      </c>
      <c r="H447" s="4">
        <v>8485</v>
      </c>
      <c r="I447" s="4" t="s">
        <v>13</v>
      </c>
      <c r="J447" s="2" t="s">
        <v>83</v>
      </c>
      <c r="K447" s="2" t="s">
        <v>84</v>
      </c>
      <c r="L447" s="2" t="s">
        <v>85</v>
      </c>
      <c r="M447" s="3"/>
    </row>
    <row r="448" spans="1:13" x14ac:dyDescent="0.25">
      <c r="A448" s="7">
        <v>447</v>
      </c>
      <c r="B448" s="2">
        <v>21548527</v>
      </c>
      <c r="C448" s="4">
        <v>7</v>
      </c>
      <c r="D448" s="2" t="s">
        <v>140</v>
      </c>
      <c r="E448" s="2" t="s">
        <v>141</v>
      </c>
      <c r="F448" s="4">
        <v>7</v>
      </c>
      <c r="G448" s="4" t="str">
        <f>VLOOKUP(B448,datos!$A$1:$H$4207,7,FALSE)</f>
        <v>K</v>
      </c>
      <c r="H448" s="4">
        <v>8485</v>
      </c>
      <c r="I448" s="4" t="s">
        <v>13</v>
      </c>
      <c r="J448" s="2" t="s">
        <v>83</v>
      </c>
      <c r="K448" s="2" t="s">
        <v>84</v>
      </c>
      <c r="L448" s="2" t="s">
        <v>85</v>
      </c>
      <c r="M448" s="3"/>
    </row>
    <row r="449" spans="1:13" x14ac:dyDescent="0.25">
      <c r="A449" s="7">
        <v>448</v>
      </c>
      <c r="B449" s="2">
        <v>21611996</v>
      </c>
      <c r="C449" s="4">
        <v>7</v>
      </c>
      <c r="D449" s="2" t="s">
        <v>229</v>
      </c>
      <c r="E449" s="2" t="s">
        <v>346</v>
      </c>
      <c r="F449" s="4">
        <v>7</v>
      </c>
      <c r="G449" s="4" t="str">
        <f>VLOOKUP(B449,datos!$A$1:$H$4207,7,FALSE)</f>
        <v>K</v>
      </c>
      <c r="H449" s="4">
        <v>8485</v>
      </c>
      <c r="I449" s="4" t="s">
        <v>13</v>
      </c>
      <c r="J449" s="2" t="s">
        <v>83</v>
      </c>
      <c r="K449" s="2" t="s">
        <v>84</v>
      </c>
      <c r="L449" s="2" t="s">
        <v>85</v>
      </c>
      <c r="M449" s="3"/>
    </row>
    <row r="450" spans="1:13" x14ac:dyDescent="0.25">
      <c r="A450" s="7">
        <v>449</v>
      </c>
      <c r="B450" s="2">
        <v>21692162</v>
      </c>
      <c r="C450" s="4">
        <v>3</v>
      </c>
      <c r="D450" s="2" t="s">
        <v>757</v>
      </c>
      <c r="E450" s="2" t="s">
        <v>758</v>
      </c>
      <c r="F450" s="4">
        <v>7</v>
      </c>
      <c r="G450" s="4" t="str">
        <f>VLOOKUP(B450,datos!$A$1:$H$4207,7,FALSE)</f>
        <v>K</v>
      </c>
      <c r="H450" s="4">
        <v>8485</v>
      </c>
      <c r="I450" s="4" t="s">
        <v>13</v>
      </c>
      <c r="J450" s="2" t="s">
        <v>83</v>
      </c>
      <c r="K450" s="2" t="s">
        <v>84</v>
      </c>
      <c r="L450" s="2" t="s">
        <v>85</v>
      </c>
      <c r="M450" s="3"/>
    </row>
    <row r="451" spans="1:13" x14ac:dyDescent="0.25">
      <c r="A451" s="7">
        <v>450</v>
      </c>
      <c r="B451" s="2">
        <v>21714010</v>
      </c>
      <c r="C451" s="4">
        <v>2</v>
      </c>
      <c r="D451" s="2" t="s">
        <v>833</v>
      </c>
      <c r="E451" s="2" t="s">
        <v>834</v>
      </c>
      <c r="F451" s="4">
        <v>7</v>
      </c>
      <c r="G451" s="4" t="str">
        <f>VLOOKUP(B451,datos!$A$1:$H$4207,7,FALSE)</f>
        <v>K</v>
      </c>
      <c r="H451" s="4">
        <v>8485</v>
      </c>
      <c r="I451" s="4" t="s">
        <v>13</v>
      </c>
      <c r="J451" s="2" t="s">
        <v>83</v>
      </c>
      <c r="K451" s="2" t="s">
        <v>84</v>
      </c>
      <c r="L451" s="2" t="s">
        <v>85</v>
      </c>
      <c r="M451" s="3"/>
    </row>
    <row r="452" spans="1:13" x14ac:dyDescent="0.25">
      <c r="A452" s="7">
        <v>451</v>
      </c>
      <c r="B452" s="2">
        <v>21821298</v>
      </c>
      <c r="C452" s="4">
        <v>0</v>
      </c>
      <c r="D452" s="2" t="s">
        <v>1257</v>
      </c>
      <c r="E452" s="2" t="s">
        <v>1258</v>
      </c>
      <c r="F452" s="4">
        <v>7</v>
      </c>
      <c r="G452" s="4" t="str">
        <f>VLOOKUP(B452,datos!$A$1:$H$4207,7,FALSE)</f>
        <v>K</v>
      </c>
      <c r="H452" s="4">
        <v>8485</v>
      </c>
      <c r="I452" s="4" t="s">
        <v>13</v>
      </c>
      <c r="J452" s="2" t="s">
        <v>233</v>
      </c>
      <c r="K452" s="2" t="s">
        <v>234</v>
      </c>
      <c r="L452" s="2" t="s">
        <v>85</v>
      </c>
      <c r="M452" s="3"/>
    </row>
    <row r="453" spans="1:13" x14ac:dyDescent="0.25">
      <c r="A453" s="7">
        <v>452</v>
      </c>
      <c r="B453" s="2">
        <v>21588256</v>
      </c>
      <c r="C453" s="4" t="s">
        <v>10</v>
      </c>
      <c r="D453" s="2" t="s">
        <v>43</v>
      </c>
      <c r="E453" s="2" t="s">
        <v>44</v>
      </c>
      <c r="F453" s="4">
        <v>7</v>
      </c>
      <c r="G453" s="4" t="str">
        <f>VLOOKUP(B453,datos!$A$1:$H$4207,7,FALSE)</f>
        <v>K</v>
      </c>
      <c r="H453" s="4">
        <v>8485</v>
      </c>
      <c r="I453" s="4" t="s">
        <v>13</v>
      </c>
      <c r="J453" s="2" t="s">
        <v>14</v>
      </c>
      <c r="K453" s="2" t="s">
        <v>15</v>
      </c>
      <c r="L453" s="2" t="s">
        <v>16</v>
      </c>
      <c r="M453" s="3"/>
    </row>
    <row r="454" spans="1:13" x14ac:dyDescent="0.25">
      <c r="A454" s="7">
        <v>453</v>
      </c>
      <c r="B454" s="2">
        <v>21295860</v>
      </c>
      <c r="C454" s="4">
        <v>3</v>
      </c>
      <c r="D454" s="2" t="s">
        <v>102</v>
      </c>
      <c r="E454" s="2" t="s">
        <v>103</v>
      </c>
      <c r="F454" s="4">
        <v>7</v>
      </c>
      <c r="G454" s="4" t="str">
        <f>VLOOKUP(B454,datos!$A$1:$H$4207,7,FALSE)</f>
        <v>K</v>
      </c>
      <c r="H454" s="4">
        <v>8485</v>
      </c>
      <c r="I454" s="4" t="s">
        <v>13</v>
      </c>
      <c r="J454" s="2" t="s">
        <v>83</v>
      </c>
      <c r="K454" s="2" t="s">
        <v>84</v>
      </c>
      <c r="L454" s="2" t="s">
        <v>85</v>
      </c>
      <c r="M454" s="3"/>
    </row>
    <row r="455" spans="1:13" x14ac:dyDescent="0.25">
      <c r="A455" s="7">
        <v>454</v>
      </c>
      <c r="B455" s="2">
        <v>21755716</v>
      </c>
      <c r="C455" s="4" t="s">
        <v>10</v>
      </c>
      <c r="D455" s="2" t="s">
        <v>312</v>
      </c>
      <c r="E455" s="2" t="s">
        <v>976</v>
      </c>
      <c r="F455" s="4">
        <v>7</v>
      </c>
      <c r="G455" s="4" t="str">
        <f>VLOOKUP(B455,datos!$A$1:$H$4207,7,FALSE)</f>
        <v>K</v>
      </c>
      <c r="H455" s="4">
        <v>8485</v>
      </c>
      <c r="I455" s="4" t="s">
        <v>13</v>
      </c>
      <c r="J455" s="2" t="s">
        <v>83</v>
      </c>
      <c r="K455" s="2" t="s">
        <v>84</v>
      </c>
      <c r="L455" s="2" t="s">
        <v>85</v>
      </c>
      <c r="M455" s="3"/>
    </row>
    <row r="456" spans="1:13" x14ac:dyDescent="0.25">
      <c r="A456" s="7">
        <v>455</v>
      </c>
      <c r="B456" s="2">
        <v>21709734</v>
      </c>
      <c r="C456" s="4">
        <v>7</v>
      </c>
      <c r="D456" s="2" t="s">
        <v>701</v>
      </c>
      <c r="E456" s="2" t="s">
        <v>818</v>
      </c>
      <c r="F456" s="4">
        <v>7</v>
      </c>
      <c r="G456" s="4" t="str">
        <f>VLOOKUP(B456,datos!$A$1:$H$4207,7,FALSE)</f>
        <v>K</v>
      </c>
      <c r="H456" s="4">
        <v>8485</v>
      </c>
      <c r="I456" s="4" t="s">
        <v>13</v>
      </c>
      <c r="J456" s="2" t="s">
        <v>83</v>
      </c>
      <c r="K456" s="2" t="s">
        <v>84</v>
      </c>
      <c r="L456" s="2" t="s">
        <v>85</v>
      </c>
      <c r="M456" s="3"/>
    </row>
    <row r="457" spans="1:13" x14ac:dyDescent="0.25">
      <c r="A457" s="7">
        <v>456</v>
      </c>
      <c r="B457" s="2">
        <v>21574185</v>
      </c>
      <c r="C457" s="4">
        <v>0</v>
      </c>
      <c r="D457" s="2" t="s">
        <v>250</v>
      </c>
      <c r="E457" s="2" t="s">
        <v>251</v>
      </c>
      <c r="F457" s="4">
        <v>7</v>
      </c>
      <c r="G457" s="4" t="str">
        <f>VLOOKUP(B457,datos!$A$1:$H$4207,7,FALSE)</f>
        <v>K</v>
      </c>
      <c r="H457" s="4">
        <v>8485</v>
      </c>
      <c r="I457" s="4" t="s">
        <v>13</v>
      </c>
      <c r="J457" s="2" t="s">
        <v>83</v>
      </c>
      <c r="K457" s="2" t="s">
        <v>84</v>
      </c>
      <c r="L457" s="2" t="s">
        <v>85</v>
      </c>
      <c r="M457" s="3"/>
    </row>
    <row r="458" spans="1:13" x14ac:dyDescent="0.25">
      <c r="A458" s="7">
        <v>457</v>
      </c>
      <c r="B458" s="2">
        <v>21608972</v>
      </c>
      <c r="C458" s="4">
        <v>3</v>
      </c>
      <c r="D458" s="2" t="s">
        <v>322</v>
      </c>
      <c r="E458" s="2" t="s">
        <v>323</v>
      </c>
      <c r="F458" s="4">
        <v>7</v>
      </c>
      <c r="G458" s="4" t="str">
        <f>VLOOKUP(B458,datos!$A$1:$H$4207,7,FALSE)</f>
        <v>K</v>
      </c>
      <c r="H458" s="4">
        <v>8485</v>
      </c>
      <c r="I458" s="4" t="s">
        <v>13</v>
      </c>
      <c r="J458" s="2" t="s">
        <v>83</v>
      </c>
      <c r="K458" s="2" t="s">
        <v>84</v>
      </c>
      <c r="L458" s="2" t="s">
        <v>85</v>
      </c>
      <c r="M458" s="3"/>
    </row>
    <row r="459" spans="1:13" x14ac:dyDescent="0.25">
      <c r="A459" s="7">
        <v>458</v>
      </c>
      <c r="B459" s="2">
        <v>21637125</v>
      </c>
      <c r="C459" s="4">
        <v>9</v>
      </c>
      <c r="D459" s="2" t="s">
        <v>435</v>
      </c>
      <c r="E459" s="2" t="s">
        <v>436</v>
      </c>
      <c r="F459" s="4">
        <v>7</v>
      </c>
      <c r="G459" s="4" t="str">
        <f>VLOOKUP(B459,datos!$A$1:$H$4207,7,FALSE)</f>
        <v>K</v>
      </c>
      <c r="H459" s="4">
        <v>8485</v>
      </c>
      <c r="I459" s="4" t="s">
        <v>13</v>
      </c>
      <c r="J459" s="2" t="s">
        <v>83</v>
      </c>
      <c r="K459" s="2" t="s">
        <v>84</v>
      </c>
      <c r="L459" s="2" t="s">
        <v>85</v>
      </c>
      <c r="M459" s="3"/>
    </row>
    <row r="460" spans="1:13" x14ac:dyDescent="0.25">
      <c r="A460" s="7">
        <v>459</v>
      </c>
      <c r="B460" s="2">
        <v>21817271</v>
      </c>
      <c r="C460" s="4">
        <v>7</v>
      </c>
      <c r="D460" s="2" t="s">
        <v>1150</v>
      </c>
      <c r="E460" s="2" t="s">
        <v>1151</v>
      </c>
      <c r="F460" s="4">
        <v>7</v>
      </c>
      <c r="G460" s="4" t="str">
        <f>VLOOKUP(B460,datos!$A$1:$H$4207,7,FALSE)</f>
        <v>K</v>
      </c>
      <c r="H460" s="4">
        <v>8485</v>
      </c>
      <c r="I460" s="4" t="s">
        <v>13</v>
      </c>
      <c r="J460" s="2" t="s">
        <v>35</v>
      </c>
      <c r="K460" s="2" t="s">
        <v>36</v>
      </c>
      <c r="L460" s="2" t="s">
        <v>16</v>
      </c>
      <c r="M460" s="3"/>
    </row>
    <row r="461" spans="1:13" x14ac:dyDescent="0.25">
      <c r="A461" s="7">
        <v>460</v>
      </c>
      <c r="B461" s="2">
        <v>21652380</v>
      </c>
      <c r="C461" s="4">
        <v>6</v>
      </c>
      <c r="D461" s="2" t="s">
        <v>500</v>
      </c>
      <c r="E461" s="2" t="s">
        <v>501</v>
      </c>
      <c r="F461" s="4">
        <v>7</v>
      </c>
      <c r="G461" s="4" t="str">
        <f>VLOOKUP(B461,datos!$A$1:$H$4207,7,FALSE)</f>
        <v>K</v>
      </c>
      <c r="H461" s="4">
        <v>8485</v>
      </c>
      <c r="I461" s="4" t="s">
        <v>13</v>
      </c>
      <c r="J461" s="2" t="s">
        <v>83</v>
      </c>
      <c r="K461" s="2" t="s">
        <v>84</v>
      </c>
      <c r="L461" s="2" t="s">
        <v>85</v>
      </c>
      <c r="M461" s="3"/>
    </row>
    <row r="462" spans="1:13" x14ac:dyDescent="0.25">
      <c r="A462" s="7">
        <v>461</v>
      </c>
      <c r="B462" s="2">
        <v>21763534</v>
      </c>
      <c r="C462" s="4">
        <v>9</v>
      </c>
      <c r="D462" s="2" t="s">
        <v>1006</v>
      </c>
      <c r="E462" s="2" t="s">
        <v>1007</v>
      </c>
      <c r="F462" s="4">
        <v>7</v>
      </c>
      <c r="G462" s="4" t="str">
        <f>VLOOKUP(B462,datos!$A$1:$H$4207,7,FALSE)</f>
        <v>K</v>
      </c>
      <c r="H462" s="4">
        <v>8485</v>
      </c>
      <c r="I462" s="4" t="s">
        <v>13</v>
      </c>
      <c r="J462" s="2" t="s">
        <v>233</v>
      </c>
      <c r="K462" s="2" t="s">
        <v>234</v>
      </c>
      <c r="L462" s="2" t="s">
        <v>85</v>
      </c>
      <c r="M462" s="3"/>
    </row>
    <row r="463" spans="1:13" x14ac:dyDescent="0.25">
      <c r="A463" s="7">
        <v>462</v>
      </c>
      <c r="B463" s="2">
        <v>21681284</v>
      </c>
      <c r="C463" s="4">
        <v>0</v>
      </c>
      <c r="D463" s="2" t="s">
        <v>712</v>
      </c>
      <c r="E463" s="2" t="s">
        <v>713</v>
      </c>
      <c r="F463" s="4">
        <v>7</v>
      </c>
      <c r="G463" s="4" t="str">
        <f>VLOOKUP(B463,datos!$A$1:$H$4207,7,FALSE)</f>
        <v>K</v>
      </c>
      <c r="H463" s="4">
        <v>8485</v>
      </c>
      <c r="I463" s="4" t="s">
        <v>13</v>
      </c>
      <c r="J463" s="2" t="s">
        <v>83</v>
      </c>
      <c r="K463" s="2" t="s">
        <v>84</v>
      </c>
      <c r="L463" s="2" t="s">
        <v>85</v>
      </c>
      <c r="M463" s="3"/>
    </row>
    <row r="464" spans="1:13" x14ac:dyDescent="0.25">
      <c r="A464" s="7">
        <v>463</v>
      </c>
      <c r="B464" s="2">
        <v>21698991</v>
      </c>
      <c r="C464" s="4">
        <v>0</v>
      </c>
      <c r="D464" s="2" t="s">
        <v>1118</v>
      </c>
      <c r="E464" s="2" t="s">
        <v>1119</v>
      </c>
      <c r="F464" s="4">
        <v>7</v>
      </c>
      <c r="G464" s="4" t="str">
        <f>VLOOKUP(B464,datos!$A$1:$H$4207,7,FALSE)</f>
        <v>K</v>
      </c>
      <c r="H464" s="4">
        <v>8485</v>
      </c>
      <c r="I464" s="4" t="s">
        <v>13</v>
      </c>
      <c r="J464" s="2" t="s">
        <v>590</v>
      </c>
      <c r="K464" s="2" t="s">
        <v>36</v>
      </c>
      <c r="L464" s="2" t="s">
        <v>591</v>
      </c>
      <c r="M464" s="3"/>
    </row>
    <row r="465" spans="1:13" x14ac:dyDescent="0.25">
      <c r="A465" s="7">
        <v>464</v>
      </c>
      <c r="B465" s="2">
        <v>21656007</v>
      </c>
      <c r="C465" s="4">
        <v>8</v>
      </c>
      <c r="D465" s="2" t="s">
        <v>77</v>
      </c>
      <c r="E465" s="2" t="s">
        <v>516</v>
      </c>
      <c r="F465" s="4">
        <v>7</v>
      </c>
      <c r="G465" s="4" t="str">
        <f>VLOOKUP(B465,datos!$A$1:$H$4207,7,FALSE)</f>
        <v>K</v>
      </c>
      <c r="H465" s="4">
        <v>8485</v>
      </c>
      <c r="I465" s="4" t="s">
        <v>13</v>
      </c>
      <c r="J465" s="2" t="s">
        <v>83</v>
      </c>
      <c r="K465" s="2" t="s">
        <v>84</v>
      </c>
      <c r="L465" s="2" t="s">
        <v>85</v>
      </c>
      <c r="M465" s="3"/>
    </row>
    <row r="466" spans="1:13" x14ac:dyDescent="0.25">
      <c r="A466" s="7">
        <v>465</v>
      </c>
      <c r="B466" s="2">
        <v>21771003</v>
      </c>
      <c r="C466" s="4">
        <v>0</v>
      </c>
      <c r="D466" s="2" t="s">
        <v>19</v>
      </c>
      <c r="E466" s="2" t="s">
        <v>1030</v>
      </c>
      <c r="F466" s="4">
        <v>7</v>
      </c>
      <c r="G466" s="4" t="str">
        <f>VLOOKUP(B466,datos!$A$1:$H$4207,7,FALSE)</f>
        <v>K</v>
      </c>
      <c r="H466" s="4">
        <v>8485</v>
      </c>
      <c r="I466" s="4" t="s">
        <v>13</v>
      </c>
      <c r="J466" s="2" t="s">
        <v>83</v>
      </c>
      <c r="K466" s="2" t="s">
        <v>84</v>
      </c>
      <c r="L466" s="2" t="s">
        <v>85</v>
      </c>
      <c r="M466" s="3"/>
    </row>
    <row r="467" spans="1:13" x14ac:dyDescent="0.25">
      <c r="A467" s="7">
        <v>466</v>
      </c>
      <c r="B467" s="2">
        <v>21783833</v>
      </c>
      <c r="C467" s="4">
        <v>9</v>
      </c>
      <c r="D467" s="2" t="s">
        <v>1088</v>
      </c>
      <c r="E467" s="2" t="s">
        <v>1089</v>
      </c>
      <c r="F467" s="4">
        <v>7</v>
      </c>
      <c r="G467" s="4" t="str">
        <f>VLOOKUP(B467,datos!$A$1:$H$4207,7,FALSE)</f>
        <v>K</v>
      </c>
      <c r="H467" s="4">
        <v>8485</v>
      </c>
      <c r="I467" s="4" t="s">
        <v>13</v>
      </c>
      <c r="J467" s="2" t="s">
        <v>83</v>
      </c>
      <c r="K467" s="2" t="s">
        <v>84</v>
      </c>
      <c r="L467" s="2" t="s">
        <v>85</v>
      </c>
      <c r="M467" s="3"/>
    </row>
    <row r="468" spans="1:13" x14ac:dyDescent="0.25">
      <c r="A468" s="7">
        <v>467</v>
      </c>
      <c r="B468" s="2">
        <v>21564582</v>
      </c>
      <c r="C468" s="4">
        <v>7</v>
      </c>
      <c r="D468" s="2" t="s">
        <v>593</v>
      </c>
      <c r="E468" s="2" t="s">
        <v>594</v>
      </c>
      <c r="F468" s="4">
        <v>7</v>
      </c>
      <c r="G468" s="4" t="str">
        <f>VLOOKUP(B468,datos!$A$1:$H$4207,7,FALSE)</f>
        <v>K</v>
      </c>
      <c r="H468" s="4">
        <v>8485</v>
      </c>
      <c r="I468" s="4" t="s">
        <v>13</v>
      </c>
      <c r="J468" s="2" t="s">
        <v>590</v>
      </c>
      <c r="K468" s="2" t="s">
        <v>36</v>
      </c>
      <c r="L468" s="2" t="s">
        <v>591</v>
      </c>
      <c r="M468" s="3"/>
    </row>
    <row r="469" spans="1:13" x14ac:dyDescent="0.25">
      <c r="A469" s="7">
        <v>468</v>
      </c>
      <c r="B469" s="2">
        <v>21660960</v>
      </c>
      <c r="C469" s="4">
        <v>3</v>
      </c>
      <c r="D469" s="2" t="s">
        <v>544</v>
      </c>
      <c r="E469" s="2" t="s">
        <v>545</v>
      </c>
      <c r="F469" s="4">
        <v>7</v>
      </c>
      <c r="G469" s="4" t="str">
        <f>VLOOKUP(B469,datos!$A$1:$H$4207,7,FALSE)</f>
        <v>K</v>
      </c>
      <c r="H469" s="4">
        <v>8485</v>
      </c>
      <c r="I469" s="4" t="s">
        <v>13</v>
      </c>
      <c r="J469" s="2" t="s">
        <v>83</v>
      </c>
      <c r="K469" s="2" t="s">
        <v>84</v>
      </c>
      <c r="L469" s="2" t="s">
        <v>85</v>
      </c>
      <c r="M469" s="3"/>
    </row>
    <row r="470" spans="1:13" x14ac:dyDescent="0.25">
      <c r="A470" s="7">
        <v>469</v>
      </c>
      <c r="B470" s="2">
        <v>21774616</v>
      </c>
      <c r="C470" s="4">
        <v>7</v>
      </c>
      <c r="D470" s="2" t="s">
        <v>761</v>
      </c>
      <c r="E470" s="2" t="s">
        <v>1045</v>
      </c>
      <c r="F470" s="4">
        <v>7</v>
      </c>
      <c r="G470" s="4" t="str">
        <f>VLOOKUP(B470,datos!$A$1:$H$4207,7,FALSE)</f>
        <v>K</v>
      </c>
      <c r="H470" s="4">
        <v>8485</v>
      </c>
      <c r="I470" s="4" t="s">
        <v>13</v>
      </c>
      <c r="J470" s="2" t="s">
        <v>83</v>
      </c>
      <c r="K470" s="2" t="s">
        <v>84</v>
      </c>
      <c r="L470" s="2" t="s">
        <v>85</v>
      </c>
      <c r="M470" s="3"/>
    </row>
    <row r="471" spans="1:13" x14ac:dyDescent="0.25">
      <c r="A471" s="7">
        <v>470</v>
      </c>
      <c r="B471" s="2">
        <v>21564528</v>
      </c>
      <c r="C471" s="4">
        <v>2</v>
      </c>
      <c r="D471" s="2" t="s">
        <v>33</v>
      </c>
      <c r="E471" s="2" t="s">
        <v>34</v>
      </c>
      <c r="F471" s="4">
        <v>7</v>
      </c>
      <c r="G471" s="4" t="str">
        <f>VLOOKUP(B471,datos!$A$1:$H$4207,7,FALSE)</f>
        <v>K</v>
      </c>
      <c r="H471" s="4">
        <v>8485</v>
      </c>
      <c r="I471" s="4" t="s">
        <v>13</v>
      </c>
      <c r="J471" s="2" t="s">
        <v>35</v>
      </c>
      <c r="K471" s="2" t="s">
        <v>36</v>
      </c>
      <c r="L471" s="2" t="s">
        <v>16</v>
      </c>
      <c r="M471" s="3"/>
    </row>
    <row r="472" spans="1:13" x14ac:dyDescent="0.25">
      <c r="A472" s="7">
        <v>471</v>
      </c>
      <c r="B472" s="2">
        <v>21686392</v>
      </c>
      <c r="C472" s="4">
        <v>5</v>
      </c>
      <c r="D472" s="2" t="s">
        <v>728</v>
      </c>
      <c r="E472" s="2" t="s">
        <v>729</v>
      </c>
      <c r="F472" s="4">
        <v>7</v>
      </c>
      <c r="G472" s="4" t="str">
        <f>VLOOKUP(B472,datos!$A$1:$H$4207,7,FALSE)</f>
        <v>K</v>
      </c>
      <c r="H472" s="4">
        <v>8485</v>
      </c>
      <c r="I472" s="4" t="s">
        <v>13</v>
      </c>
      <c r="J472" s="2" t="s">
        <v>83</v>
      </c>
      <c r="K472" s="2" t="s">
        <v>84</v>
      </c>
      <c r="L472" s="2" t="s">
        <v>85</v>
      </c>
      <c r="M472" s="3"/>
    </row>
    <row r="473" spans="1:13" x14ac:dyDescent="0.25">
      <c r="A473" s="7">
        <v>472</v>
      </c>
      <c r="B473" s="2">
        <v>21702259</v>
      </c>
      <c r="C473" s="4">
        <v>2</v>
      </c>
      <c r="D473" s="2" t="s">
        <v>183</v>
      </c>
      <c r="E473" s="2" t="s">
        <v>791</v>
      </c>
      <c r="F473" s="4">
        <v>7</v>
      </c>
      <c r="G473" s="4" t="str">
        <f>VLOOKUP(B473,datos!$A$1:$H$4207,7,FALSE)</f>
        <v>K</v>
      </c>
      <c r="H473" s="4">
        <v>8485</v>
      </c>
      <c r="I473" s="4" t="s">
        <v>13</v>
      </c>
      <c r="J473" s="2" t="s">
        <v>83</v>
      </c>
      <c r="K473" s="2" t="s">
        <v>84</v>
      </c>
      <c r="L473" s="2" t="s">
        <v>85</v>
      </c>
      <c r="M473" s="3"/>
    </row>
    <row r="474" spans="1:13" x14ac:dyDescent="0.25">
      <c r="A474" s="7">
        <v>473</v>
      </c>
      <c r="B474" s="2">
        <v>21685288</v>
      </c>
      <c r="C474" s="4">
        <v>5</v>
      </c>
      <c r="D474" s="2" t="s">
        <v>724</v>
      </c>
      <c r="E474" s="2" t="s">
        <v>725</v>
      </c>
      <c r="F474" s="4">
        <v>7</v>
      </c>
      <c r="G474" s="4" t="str">
        <f>VLOOKUP(B474,datos!$A$1:$H$4207,7,FALSE)</f>
        <v>K</v>
      </c>
      <c r="H474" s="4">
        <v>8485</v>
      </c>
      <c r="I474" s="4" t="s">
        <v>13</v>
      </c>
      <c r="J474" s="2" t="s">
        <v>83</v>
      </c>
      <c r="K474" s="2" t="s">
        <v>84</v>
      </c>
      <c r="L474" s="2" t="s">
        <v>85</v>
      </c>
      <c r="M474" s="3"/>
    </row>
    <row r="475" spans="1:13" x14ac:dyDescent="0.25">
      <c r="A475" s="7">
        <v>474</v>
      </c>
      <c r="B475" s="2">
        <v>21679090</v>
      </c>
      <c r="C475" s="4">
        <v>1</v>
      </c>
      <c r="D475" s="2" t="s">
        <v>701</v>
      </c>
      <c r="E475" s="2" t="s">
        <v>702</v>
      </c>
      <c r="F475" s="4">
        <v>7</v>
      </c>
      <c r="G475" s="4" t="str">
        <f>VLOOKUP(B475,datos!$A$1:$H$4207,7,FALSE)</f>
        <v>K</v>
      </c>
      <c r="H475" s="4">
        <v>8485</v>
      </c>
      <c r="I475" s="4" t="s">
        <v>13</v>
      </c>
      <c r="J475" s="2" t="s">
        <v>83</v>
      </c>
      <c r="K475" s="2" t="s">
        <v>84</v>
      </c>
      <c r="L475" s="2" t="s">
        <v>85</v>
      </c>
      <c r="M475" s="3"/>
    </row>
    <row r="476" spans="1:13" x14ac:dyDescent="0.25">
      <c r="A476" s="7">
        <v>475</v>
      </c>
      <c r="B476" s="2">
        <v>21628532</v>
      </c>
      <c r="C476" s="4">
        <v>8</v>
      </c>
      <c r="D476" s="2" t="s">
        <v>404</v>
      </c>
      <c r="E476" s="2" t="s">
        <v>405</v>
      </c>
      <c r="F476" s="4">
        <v>7</v>
      </c>
      <c r="G476" s="4" t="str">
        <f>VLOOKUP(B476,datos!$A$1:$H$4207,7,FALSE)</f>
        <v>K</v>
      </c>
      <c r="H476" s="4">
        <v>8485</v>
      </c>
      <c r="I476" s="4" t="s">
        <v>13</v>
      </c>
      <c r="J476" s="2" t="s">
        <v>83</v>
      </c>
      <c r="K476" s="2" t="s">
        <v>84</v>
      </c>
      <c r="L476" s="2" t="s">
        <v>85</v>
      </c>
      <c r="M476" s="3"/>
    </row>
    <row r="477" spans="1:13" x14ac:dyDescent="0.25">
      <c r="A477" s="7">
        <v>476</v>
      </c>
      <c r="B477" s="2">
        <v>21834886</v>
      </c>
      <c r="C477" s="4">
        <v>6</v>
      </c>
      <c r="D477" s="2" t="s">
        <v>1275</v>
      </c>
      <c r="E477" s="2" t="s">
        <v>1276</v>
      </c>
      <c r="F477" s="4">
        <v>7</v>
      </c>
      <c r="G477" s="4" t="str">
        <f>VLOOKUP(B477,datos!$A$1:$H$4207,7,FALSE)</f>
        <v>L</v>
      </c>
      <c r="H477" s="4">
        <v>8485</v>
      </c>
      <c r="I477" s="4" t="s">
        <v>13</v>
      </c>
      <c r="J477" s="2" t="s">
        <v>83</v>
      </c>
      <c r="K477" s="2" t="s">
        <v>84</v>
      </c>
      <c r="L477" s="2" t="s">
        <v>85</v>
      </c>
      <c r="M477" s="3"/>
    </row>
    <row r="478" spans="1:13" x14ac:dyDescent="0.25">
      <c r="A478" s="7">
        <v>477</v>
      </c>
      <c r="B478" s="2">
        <v>21615360</v>
      </c>
      <c r="C478" s="4" t="s">
        <v>10</v>
      </c>
      <c r="D478" s="2" t="s">
        <v>367</v>
      </c>
      <c r="E478" s="2" t="s">
        <v>368</v>
      </c>
      <c r="F478" s="4">
        <v>7</v>
      </c>
      <c r="G478" s="4" t="str">
        <f>VLOOKUP(B478,datos!$A$1:$H$4207,7,FALSE)</f>
        <v>L</v>
      </c>
      <c r="H478" s="4">
        <v>8485</v>
      </c>
      <c r="I478" s="4" t="s">
        <v>13</v>
      </c>
      <c r="J478" s="2" t="s">
        <v>83</v>
      </c>
      <c r="K478" s="2" t="s">
        <v>84</v>
      </c>
      <c r="L478" s="2" t="s">
        <v>85</v>
      </c>
      <c r="M478" s="3"/>
    </row>
    <row r="479" spans="1:13" x14ac:dyDescent="0.25">
      <c r="A479" s="7">
        <v>478</v>
      </c>
      <c r="B479" s="2">
        <v>21739745</v>
      </c>
      <c r="C479" s="4">
        <v>6</v>
      </c>
      <c r="D479" s="2" t="s">
        <v>905</v>
      </c>
      <c r="E479" s="2" t="s">
        <v>906</v>
      </c>
      <c r="F479" s="4">
        <v>7</v>
      </c>
      <c r="G479" s="4" t="str">
        <f>VLOOKUP(B479,datos!$A$1:$H$4207,7,FALSE)</f>
        <v>L</v>
      </c>
      <c r="H479" s="4">
        <v>8485</v>
      </c>
      <c r="I479" s="4" t="s">
        <v>13</v>
      </c>
      <c r="J479" s="2" t="s">
        <v>83</v>
      </c>
      <c r="K479" s="2" t="s">
        <v>84</v>
      </c>
      <c r="L479" s="2" t="s">
        <v>85</v>
      </c>
      <c r="M479" s="3"/>
    </row>
    <row r="480" spans="1:13" x14ac:dyDescent="0.25">
      <c r="A480" s="7">
        <v>479</v>
      </c>
      <c r="B480" s="2">
        <v>21729247</v>
      </c>
      <c r="C480" s="4">
        <v>6</v>
      </c>
      <c r="D480" s="2" t="s">
        <v>867</v>
      </c>
      <c r="E480" s="2" t="s">
        <v>868</v>
      </c>
      <c r="F480" s="4">
        <v>7</v>
      </c>
      <c r="G480" s="4" t="str">
        <f>VLOOKUP(B480,datos!$A$1:$H$4207,7,FALSE)</f>
        <v>L</v>
      </c>
      <c r="H480" s="4">
        <v>8485</v>
      </c>
      <c r="I480" s="4" t="s">
        <v>13</v>
      </c>
      <c r="J480" s="2" t="s">
        <v>83</v>
      </c>
      <c r="K480" s="2" t="s">
        <v>84</v>
      </c>
      <c r="L480" s="2" t="s">
        <v>85</v>
      </c>
      <c r="M480" s="3"/>
    </row>
    <row r="481" spans="1:13" x14ac:dyDescent="0.25">
      <c r="A481" s="7">
        <v>480</v>
      </c>
      <c r="B481" s="2">
        <v>21649057</v>
      </c>
      <c r="C481" s="4">
        <v>6</v>
      </c>
      <c r="D481" s="2" t="s">
        <v>488</v>
      </c>
      <c r="E481" s="2" t="s">
        <v>489</v>
      </c>
      <c r="F481" s="4">
        <v>7</v>
      </c>
      <c r="G481" s="4" t="str">
        <f>VLOOKUP(B481,datos!$A$1:$H$4207,7,FALSE)</f>
        <v>L</v>
      </c>
      <c r="H481" s="4">
        <v>8485</v>
      </c>
      <c r="I481" s="4" t="s">
        <v>13</v>
      </c>
      <c r="J481" s="2" t="s">
        <v>83</v>
      </c>
      <c r="K481" s="2" t="s">
        <v>84</v>
      </c>
      <c r="L481" s="2" t="s">
        <v>85</v>
      </c>
      <c r="M481" s="3"/>
    </row>
    <row r="482" spans="1:13" x14ac:dyDescent="0.25">
      <c r="A482" s="7">
        <v>481</v>
      </c>
      <c r="B482" s="2">
        <v>21748625</v>
      </c>
      <c r="C482" s="4">
        <v>4</v>
      </c>
      <c r="D482" s="2" t="s">
        <v>947</v>
      </c>
      <c r="E482" s="2" t="s">
        <v>948</v>
      </c>
      <c r="F482" s="4">
        <v>7</v>
      </c>
      <c r="G482" s="4" t="str">
        <f>VLOOKUP(B482,datos!$A$1:$H$4207,7,FALSE)</f>
        <v>L</v>
      </c>
      <c r="H482" s="4">
        <v>8485</v>
      </c>
      <c r="I482" s="4" t="s">
        <v>13</v>
      </c>
      <c r="J482" s="2" t="s">
        <v>364</v>
      </c>
      <c r="K482" s="2" t="s">
        <v>234</v>
      </c>
      <c r="L482" s="2" t="s">
        <v>85</v>
      </c>
      <c r="M482" s="3"/>
    </row>
    <row r="483" spans="1:13" x14ac:dyDescent="0.25">
      <c r="A483" s="7">
        <v>482</v>
      </c>
      <c r="B483" s="2">
        <v>21825188</v>
      </c>
      <c r="C483" s="4">
        <v>9</v>
      </c>
      <c r="D483" s="2" t="s">
        <v>1152</v>
      </c>
      <c r="E483" s="2" t="s">
        <v>1153</v>
      </c>
      <c r="F483" s="4">
        <v>7</v>
      </c>
      <c r="G483" s="4" t="str">
        <f>VLOOKUP(B483,datos!$A$1:$H$4207,7,FALSE)</f>
        <v>L</v>
      </c>
      <c r="H483" s="4">
        <v>8485</v>
      </c>
      <c r="I483" s="4" t="s">
        <v>13</v>
      </c>
      <c r="J483" s="2" t="s">
        <v>14</v>
      </c>
      <c r="K483" s="2" t="s">
        <v>15</v>
      </c>
      <c r="L483" s="2" t="s">
        <v>16</v>
      </c>
      <c r="M483" s="3"/>
    </row>
    <row r="484" spans="1:13" x14ac:dyDescent="0.25">
      <c r="A484" s="7">
        <v>483</v>
      </c>
      <c r="B484" s="2">
        <v>21692044</v>
      </c>
      <c r="C484" s="4">
        <v>9</v>
      </c>
      <c r="D484" s="2" t="s">
        <v>753</v>
      </c>
      <c r="E484" s="2" t="s">
        <v>754</v>
      </c>
      <c r="F484" s="4">
        <v>7</v>
      </c>
      <c r="G484" s="4" t="str">
        <f>VLOOKUP(B484,datos!$A$1:$H$4207,7,FALSE)</f>
        <v>L</v>
      </c>
      <c r="H484" s="4">
        <v>8485</v>
      </c>
      <c r="I484" s="4" t="s">
        <v>13</v>
      </c>
      <c r="J484" s="2" t="s">
        <v>83</v>
      </c>
      <c r="K484" s="2" t="s">
        <v>84</v>
      </c>
      <c r="L484" s="2" t="s">
        <v>85</v>
      </c>
      <c r="M484" s="3"/>
    </row>
    <row r="485" spans="1:13" x14ac:dyDescent="0.25">
      <c r="A485" s="7">
        <v>484</v>
      </c>
      <c r="B485" s="2">
        <v>21744687</v>
      </c>
      <c r="C485" s="4">
        <v>2</v>
      </c>
      <c r="D485" s="2" t="s">
        <v>927</v>
      </c>
      <c r="E485" s="2" t="s">
        <v>928</v>
      </c>
      <c r="F485" s="4">
        <v>7</v>
      </c>
      <c r="G485" s="4" t="str">
        <f>VLOOKUP(B485,datos!$A$1:$H$4207,7,FALSE)</f>
        <v>L</v>
      </c>
      <c r="H485" s="4">
        <v>8485</v>
      </c>
      <c r="I485" s="4" t="s">
        <v>13</v>
      </c>
      <c r="J485" s="2" t="s">
        <v>83</v>
      </c>
      <c r="K485" s="2" t="s">
        <v>84</v>
      </c>
      <c r="L485" s="2" t="s">
        <v>85</v>
      </c>
      <c r="M485" s="3"/>
    </row>
    <row r="486" spans="1:13" x14ac:dyDescent="0.25">
      <c r="A486" s="7">
        <v>485</v>
      </c>
      <c r="B486" s="2">
        <v>21656582</v>
      </c>
      <c r="C486" s="4">
        <v>7</v>
      </c>
      <c r="D486" s="2" t="s">
        <v>521</v>
      </c>
      <c r="E486" s="2" t="s">
        <v>522</v>
      </c>
      <c r="F486" s="4">
        <v>7</v>
      </c>
      <c r="G486" s="4" t="str">
        <f>VLOOKUP(B486,datos!$A$1:$H$4207,7,FALSE)</f>
        <v>L</v>
      </c>
      <c r="H486" s="4">
        <v>8485</v>
      </c>
      <c r="I486" s="4" t="s">
        <v>13</v>
      </c>
      <c r="J486" s="2" t="s">
        <v>83</v>
      </c>
      <c r="K486" s="2" t="s">
        <v>84</v>
      </c>
      <c r="L486" s="2" t="s">
        <v>85</v>
      </c>
      <c r="M486" s="3"/>
    </row>
    <row r="487" spans="1:13" x14ac:dyDescent="0.25">
      <c r="A487" s="7">
        <v>486</v>
      </c>
      <c r="B487" s="2">
        <v>21839246</v>
      </c>
      <c r="C487" s="4">
        <v>6</v>
      </c>
      <c r="D487" s="2" t="s">
        <v>183</v>
      </c>
      <c r="E487" s="2" t="s">
        <v>1282</v>
      </c>
      <c r="F487" s="4">
        <v>7</v>
      </c>
      <c r="G487" s="4" t="str">
        <f>VLOOKUP(B487,datos!$A$1:$H$4207,7,FALSE)</f>
        <v>L</v>
      </c>
      <c r="H487" s="4">
        <v>8485</v>
      </c>
      <c r="I487" s="4" t="s">
        <v>13</v>
      </c>
      <c r="J487" s="2" t="s">
        <v>83</v>
      </c>
      <c r="K487" s="2" t="s">
        <v>84</v>
      </c>
      <c r="L487" s="2" t="s">
        <v>85</v>
      </c>
      <c r="M487" s="3"/>
    </row>
    <row r="488" spans="1:13" x14ac:dyDescent="0.25">
      <c r="A488" s="7">
        <v>487</v>
      </c>
      <c r="B488" s="2">
        <v>21546220</v>
      </c>
      <c r="C488" s="4" t="s">
        <v>10</v>
      </c>
      <c r="D488" s="2" t="s">
        <v>136</v>
      </c>
      <c r="E488" s="2" t="s">
        <v>137</v>
      </c>
      <c r="F488" s="4">
        <v>7</v>
      </c>
      <c r="G488" s="4" t="str">
        <f>VLOOKUP(B488,datos!$A$1:$H$4207,7,FALSE)</f>
        <v>L</v>
      </c>
      <c r="H488" s="4">
        <v>8485</v>
      </c>
      <c r="I488" s="4" t="s">
        <v>13</v>
      </c>
      <c r="J488" s="2" t="s">
        <v>83</v>
      </c>
      <c r="K488" s="2" t="s">
        <v>84</v>
      </c>
      <c r="L488" s="2" t="s">
        <v>85</v>
      </c>
      <c r="M488" s="3"/>
    </row>
    <row r="489" spans="1:13" x14ac:dyDescent="0.25">
      <c r="A489" s="7">
        <v>488</v>
      </c>
      <c r="B489" s="2">
        <v>21792487</v>
      </c>
      <c r="C489" s="4">
        <v>1</v>
      </c>
      <c r="D489" s="2" t="s">
        <v>1137</v>
      </c>
      <c r="E489" s="2" t="s">
        <v>1138</v>
      </c>
      <c r="F489" s="4">
        <v>7</v>
      </c>
      <c r="G489" s="4" t="str">
        <f>VLOOKUP(B489,datos!$A$1:$H$4207,7,FALSE)</f>
        <v>L</v>
      </c>
      <c r="H489" s="4">
        <v>8485</v>
      </c>
      <c r="I489" s="4" t="s">
        <v>13</v>
      </c>
      <c r="J489" s="2" t="s">
        <v>35</v>
      </c>
      <c r="K489" s="2" t="s">
        <v>36</v>
      </c>
      <c r="L489" s="2" t="s">
        <v>16</v>
      </c>
      <c r="M489" s="3"/>
    </row>
    <row r="490" spans="1:13" x14ac:dyDescent="0.25">
      <c r="A490" s="7">
        <v>489</v>
      </c>
      <c r="B490" s="2">
        <v>21805314</v>
      </c>
      <c r="C490" s="4">
        <v>9</v>
      </c>
      <c r="D490" s="2" t="s">
        <v>1218</v>
      </c>
      <c r="E490" s="2" t="s">
        <v>1219</v>
      </c>
      <c r="F490" s="4">
        <v>7</v>
      </c>
      <c r="G490" s="4" t="str">
        <f>VLOOKUP(B490,datos!$A$1:$H$4207,7,FALSE)</f>
        <v>L</v>
      </c>
      <c r="H490" s="4">
        <v>8485</v>
      </c>
      <c r="I490" s="4" t="s">
        <v>13</v>
      </c>
      <c r="J490" s="2" t="s">
        <v>83</v>
      </c>
      <c r="K490" s="2" t="s">
        <v>84</v>
      </c>
      <c r="L490" s="2" t="s">
        <v>85</v>
      </c>
      <c r="M490" s="3"/>
    </row>
    <row r="491" spans="1:13" x14ac:dyDescent="0.25">
      <c r="A491" s="7">
        <v>490</v>
      </c>
      <c r="B491" s="2">
        <v>21702024</v>
      </c>
      <c r="C491" s="4">
        <v>7</v>
      </c>
      <c r="D491" s="2" t="s">
        <v>211</v>
      </c>
      <c r="E491" s="2" t="s">
        <v>790</v>
      </c>
      <c r="F491" s="4">
        <v>7</v>
      </c>
      <c r="G491" s="4" t="str">
        <f>VLOOKUP(B491,datos!$A$1:$H$4207,7,FALSE)</f>
        <v>L</v>
      </c>
      <c r="H491" s="4">
        <v>8485</v>
      </c>
      <c r="I491" s="4" t="s">
        <v>13</v>
      </c>
      <c r="J491" s="2" t="s">
        <v>83</v>
      </c>
      <c r="K491" s="2" t="s">
        <v>84</v>
      </c>
      <c r="L491" s="2" t="s">
        <v>85</v>
      </c>
      <c r="M491" s="3"/>
    </row>
    <row r="492" spans="1:13" x14ac:dyDescent="0.25">
      <c r="A492" s="7">
        <v>491</v>
      </c>
      <c r="B492" s="2">
        <v>21798440</v>
      </c>
      <c r="C492" s="4">
        <v>8</v>
      </c>
      <c r="D492" s="2" t="s">
        <v>1194</v>
      </c>
      <c r="E492" s="2" t="s">
        <v>1195</v>
      </c>
      <c r="F492" s="4">
        <v>7</v>
      </c>
      <c r="G492" s="4" t="str">
        <f>VLOOKUP(B492,datos!$A$1:$H$4207,7,FALSE)</f>
        <v>L</v>
      </c>
      <c r="H492" s="4">
        <v>8485</v>
      </c>
      <c r="I492" s="4" t="s">
        <v>13</v>
      </c>
      <c r="J492" s="2" t="s">
        <v>83</v>
      </c>
      <c r="K492" s="2" t="s">
        <v>84</v>
      </c>
      <c r="L492" s="2" t="s">
        <v>85</v>
      </c>
      <c r="M492" s="3"/>
    </row>
    <row r="493" spans="1:13" x14ac:dyDescent="0.25">
      <c r="A493" s="7">
        <v>492</v>
      </c>
      <c r="B493" s="2">
        <v>21587723</v>
      </c>
      <c r="C493" s="4" t="s">
        <v>10</v>
      </c>
      <c r="D493" s="2" t="s">
        <v>250</v>
      </c>
      <c r="E493" s="2" t="s">
        <v>279</v>
      </c>
      <c r="F493" s="4">
        <v>7</v>
      </c>
      <c r="G493" s="4" t="str">
        <f>VLOOKUP(B493,datos!$A$1:$H$4207,7,FALSE)</f>
        <v>L</v>
      </c>
      <c r="H493" s="4">
        <v>8485</v>
      </c>
      <c r="I493" s="4" t="s">
        <v>13</v>
      </c>
      <c r="J493" s="2" t="s">
        <v>83</v>
      </c>
      <c r="K493" s="2" t="s">
        <v>84</v>
      </c>
      <c r="L493" s="2" t="s">
        <v>85</v>
      </c>
      <c r="M493" s="3"/>
    </row>
    <row r="494" spans="1:13" x14ac:dyDescent="0.25">
      <c r="A494" s="7">
        <v>493</v>
      </c>
      <c r="B494" s="2">
        <v>21743085</v>
      </c>
      <c r="C494" s="4">
        <v>2</v>
      </c>
      <c r="D494" s="2" t="s">
        <v>919</v>
      </c>
      <c r="E494" s="2" t="s">
        <v>920</v>
      </c>
      <c r="F494" s="4">
        <v>7</v>
      </c>
      <c r="G494" s="4" t="str">
        <f>VLOOKUP(B494,datos!$A$1:$H$4207,7,FALSE)</f>
        <v>L</v>
      </c>
      <c r="H494" s="4">
        <v>8485</v>
      </c>
      <c r="I494" s="4" t="s">
        <v>13</v>
      </c>
      <c r="J494" s="2" t="s">
        <v>83</v>
      </c>
      <c r="K494" s="2" t="s">
        <v>84</v>
      </c>
      <c r="L494" s="2" t="s">
        <v>85</v>
      </c>
      <c r="M494" s="3"/>
    </row>
    <row r="495" spans="1:13" x14ac:dyDescent="0.25">
      <c r="A495" s="7">
        <v>494</v>
      </c>
      <c r="B495" s="2">
        <v>21756707</v>
      </c>
      <c r="C495" s="4">
        <v>6</v>
      </c>
      <c r="D495" s="2" t="s">
        <v>978</v>
      </c>
      <c r="E495" s="2" t="s">
        <v>979</v>
      </c>
      <c r="F495" s="4">
        <v>7</v>
      </c>
      <c r="G495" s="4" t="str">
        <f>VLOOKUP(B495,datos!$A$1:$H$4207,7,FALSE)</f>
        <v>L</v>
      </c>
      <c r="H495" s="4">
        <v>8485</v>
      </c>
      <c r="I495" s="4" t="s">
        <v>13</v>
      </c>
      <c r="J495" s="2" t="s">
        <v>83</v>
      </c>
      <c r="K495" s="2" t="s">
        <v>84</v>
      </c>
      <c r="L495" s="2" t="s">
        <v>85</v>
      </c>
      <c r="M495" s="3"/>
    </row>
    <row r="496" spans="1:13" x14ac:dyDescent="0.25">
      <c r="A496" s="7">
        <v>495</v>
      </c>
      <c r="B496" s="2">
        <v>21698683</v>
      </c>
      <c r="C496" s="4">
        <v>0</v>
      </c>
      <c r="D496" s="2" t="s">
        <v>627</v>
      </c>
      <c r="E496" s="2" t="s">
        <v>628</v>
      </c>
      <c r="F496" s="4">
        <v>7</v>
      </c>
      <c r="G496" s="4" t="str">
        <f>VLOOKUP(B496,datos!$A$1:$H$4207,7,FALSE)</f>
        <v>L</v>
      </c>
      <c r="H496" s="4">
        <v>8485</v>
      </c>
      <c r="I496" s="4" t="s">
        <v>13</v>
      </c>
      <c r="J496" s="2" t="s">
        <v>27</v>
      </c>
      <c r="K496" s="2" t="s">
        <v>28</v>
      </c>
      <c r="L496" s="2" t="s">
        <v>16</v>
      </c>
      <c r="M496" s="3"/>
    </row>
    <row r="497" spans="1:13" x14ac:dyDescent="0.25">
      <c r="A497" s="7">
        <v>496</v>
      </c>
      <c r="B497" s="2">
        <v>21625146</v>
      </c>
      <c r="C497" s="4">
        <v>6</v>
      </c>
      <c r="D497" s="2" t="s">
        <v>393</v>
      </c>
      <c r="E497" s="2" t="s">
        <v>394</v>
      </c>
      <c r="F497" s="4">
        <v>7</v>
      </c>
      <c r="G497" s="4" t="str">
        <f>VLOOKUP(B497,datos!$A$1:$H$4207,7,FALSE)</f>
        <v>L</v>
      </c>
      <c r="H497" s="4">
        <v>8485</v>
      </c>
      <c r="I497" s="4" t="s">
        <v>13</v>
      </c>
      <c r="J497" s="2" t="s">
        <v>83</v>
      </c>
      <c r="K497" s="2" t="s">
        <v>84</v>
      </c>
      <c r="L497" s="2" t="s">
        <v>85</v>
      </c>
      <c r="M497" s="3"/>
    </row>
    <row r="498" spans="1:13" x14ac:dyDescent="0.25">
      <c r="A498" s="7">
        <v>497</v>
      </c>
      <c r="B498" s="2">
        <v>21627642</v>
      </c>
      <c r="C498" s="4">
        <v>6</v>
      </c>
      <c r="D498" s="2" t="s">
        <v>402</v>
      </c>
      <c r="E498" s="2" t="s">
        <v>403</v>
      </c>
      <c r="F498" s="4">
        <v>7</v>
      </c>
      <c r="G498" s="4" t="str">
        <f>VLOOKUP(B498,datos!$A$1:$H$4207,7,FALSE)</f>
        <v>L</v>
      </c>
      <c r="H498" s="4">
        <v>8485</v>
      </c>
      <c r="I498" s="4" t="s">
        <v>13</v>
      </c>
      <c r="J498" s="2" t="s">
        <v>83</v>
      </c>
      <c r="K498" s="2" t="s">
        <v>84</v>
      </c>
      <c r="L498" s="2" t="s">
        <v>85</v>
      </c>
      <c r="M498" s="3"/>
    </row>
    <row r="499" spans="1:13" x14ac:dyDescent="0.25">
      <c r="A499" s="7">
        <v>498</v>
      </c>
      <c r="B499" s="2">
        <v>21576053</v>
      </c>
      <c r="C499" s="4">
        <v>7</v>
      </c>
      <c r="D499" s="2" t="s">
        <v>258</v>
      </c>
      <c r="E499" s="2" t="s">
        <v>259</v>
      </c>
      <c r="F499" s="4">
        <v>7</v>
      </c>
      <c r="G499" s="4" t="str">
        <f>VLOOKUP(B499,datos!$A$1:$H$4207,7,FALSE)</f>
        <v>L</v>
      </c>
      <c r="H499" s="4">
        <v>8485</v>
      </c>
      <c r="I499" s="4" t="s">
        <v>13</v>
      </c>
      <c r="J499" s="2" t="s">
        <v>83</v>
      </c>
      <c r="K499" s="2" t="s">
        <v>84</v>
      </c>
      <c r="L499" s="2" t="s">
        <v>85</v>
      </c>
      <c r="M499" s="3"/>
    </row>
    <row r="500" spans="1:13" x14ac:dyDescent="0.25">
      <c r="A500" s="7">
        <v>499</v>
      </c>
      <c r="B500" s="2">
        <v>21670125</v>
      </c>
      <c r="C500" s="4">
        <v>9</v>
      </c>
      <c r="D500" s="2" t="s">
        <v>585</v>
      </c>
      <c r="E500" s="2" t="s">
        <v>586</v>
      </c>
      <c r="F500" s="4">
        <v>7</v>
      </c>
      <c r="G500" s="4" t="str">
        <f>VLOOKUP(B500,datos!$A$1:$H$4207,7,FALSE)</f>
        <v>L</v>
      </c>
      <c r="H500" s="4">
        <v>8485</v>
      </c>
      <c r="I500" s="4" t="s">
        <v>13</v>
      </c>
      <c r="J500" s="2" t="s">
        <v>83</v>
      </c>
      <c r="K500" s="2" t="s">
        <v>84</v>
      </c>
      <c r="L500" s="2" t="s">
        <v>85</v>
      </c>
      <c r="M500" s="3"/>
    </row>
    <row r="501" spans="1:13" x14ac:dyDescent="0.25">
      <c r="A501" s="7">
        <v>500</v>
      </c>
      <c r="B501" s="2">
        <v>21588273</v>
      </c>
      <c r="C501" s="4" t="s">
        <v>10</v>
      </c>
      <c r="D501" s="2" t="s">
        <v>229</v>
      </c>
      <c r="E501" s="2" t="s">
        <v>280</v>
      </c>
      <c r="F501" s="4">
        <v>7</v>
      </c>
      <c r="G501" s="4" t="str">
        <f>VLOOKUP(B501,datos!$A$1:$H$4207,7,FALSE)</f>
        <v>L</v>
      </c>
      <c r="H501" s="4">
        <v>8485</v>
      </c>
      <c r="I501" s="4" t="s">
        <v>13</v>
      </c>
      <c r="J501" s="2" t="s">
        <v>83</v>
      </c>
      <c r="K501" s="2" t="s">
        <v>84</v>
      </c>
      <c r="L501" s="2" t="s">
        <v>85</v>
      </c>
      <c r="M501" s="3"/>
    </row>
    <row r="502" spans="1:13" x14ac:dyDescent="0.25">
      <c r="A502" s="7">
        <v>501</v>
      </c>
      <c r="B502" s="2">
        <v>21738613</v>
      </c>
      <c r="C502" s="4">
        <v>6</v>
      </c>
      <c r="D502" s="2" t="s">
        <v>775</v>
      </c>
      <c r="E502" s="2" t="s">
        <v>901</v>
      </c>
      <c r="F502" s="4">
        <v>7</v>
      </c>
      <c r="G502" s="4" t="str">
        <f>VLOOKUP(B502,datos!$A$1:$H$4207,7,FALSE)</f>
        <v>L</v>
      </c>
      <c r="H502" s="4">
        <v>8485</v>
      </c>
      <c r="I502" s="4" t="s">
        <v>13</v>
      </c>
      <c r="J502" s="2" t="s">
        <v>83</v>
      </c>
      <c r="K502" s="2" t="s">
        <v>84</v>
      </c>
      <c r="L502" s="2" t="s">
        <v>85</v>
      </c>
      <c r="M502" s="3"/>
    </row>
    <row r="503" spans="1:13" x14ac:dyDescent="0.25">
      <c r="A503" s="7">
        <v>502</v>
      </c>
      <c r="B503" s="2">
        <v>21767535</v>
      </c>
      <c r="C503" s="4">
        <v>9</v>
      </c>
      <c r="D503" s="2" t="s">
        <v>81</v>
      </c>
      <c r="E503" s="2" t="s">
        <v>1022</v>
      </c>
      <c r="F503" s="4">
        <v>7</v>
      </c>
      <c r="G503" s="4" t="str">
        <f>VLOOKUP(B503,datos!$A$1:$H$4207,7,FALSE)</f>
        <v>L</v>
      </c>
      <c r="H503" s="4">
        <v>8485</v>
      </c>
      <c r="I503" s="4" t="s">
        <v>13</v>
      </c>
      <c r="J503" s="2" t="s">
        <v>83</v>
      </c>
      <c r="K503" s="2" t="s">
        <v>84</v>
      </c>
      <c r="L503" s="2" t="s">
        <v>85</v>
      </c>
      <c r="M503" s="3"/>
    </row>
    <row r="504" spans="1:13" x14ac:dyDescent="0.25">
      <c r="A504" s="7">
        <v>503</v>
      </c>
      <c r="B504" s="2">
        <v>21648708</v>
      </c>
      <c r="C504" s="4">
        <v>7</v>
      </c>
      <c r="D504" s="2" t="s">
        <v>482</v>
      </c>
      <c r="E504" s="2" t="s">
        <v>483</v>
      </c>
      <c r="F504" s="4">
        <v>7</v>
      </c>
      <c r="G504" s="4" t="str">
        <f>VLOOKUP(B504,datos!$A$1:$H$4207,7,FALSE)</f>
        <v>L</v>
      </c>
      <c r="H504" s="4">
        <v>8485</v>
      </c>
      <c r="I504" s="4" t="s">
        <v>13</v>
      </c>
      <c r="J504" s="2" t="s">
        <v>83</v>
      </c>
      <c r="K504" s="2" t="s">
        <v>84</v>
      </c>
      <c r="L504" s="2" t="s">
        <v>85</v>
      </c>
      <c r="M504" s="3"/>
    </row>
    <row r="505" spans="1:13" x14ac:dyDescent="0.25">
      <c r="A505" s="7">
        <v>504</v>
      </c>
      <c r="B505" s="2">
        <v>21600328</v>
      </c>
      <c r="C505" s="4">
        <v>4</v>
      </c>
      <c r="D505" s="2" t="s">
        <v>306</v>
      </c>
      <c r="E505" s="2" t="s">
        <v>307</v>
      </c>
      <c r="F505" s="4">
        <v>7</v>
      </c>
      <c r="G505" s="4" t="str">
        <f>VLOOKUP(B505,datos!$A$1:$H$4207,7,FALSE)</f>
        <v>L</v>
      </c>
      <c r="H505" s="4">
        <v>8485</v>
      </c>
      <c r="I505" s="4" t="s">
        <v>13</v>
      </c>
      <c r="J505" s="2" t="s">
        <v>83</v>
      </c>
      <c r="K505" s="2" t="s">
        <v>84</v>
      </c>
      <c r="L505" s="2" t="s">
        <v>85</v>
      </c>
      <c r="M505" s="3"/>
    </row>
    <row r="506" spans="1:13" x14ac:dyDescent="0.25">
      <c r="A506" s="7">
        <v>505</v>
      </c>
      <c r="B506" s="2">
        <v>21718151</v>
      </c>
      <c r="C506" s="4">
        <v>8</v>
      </c>
      <c r="D506" s="2" t="s">
        <v>846</v>
      </c>
      <c r="E506" s="2" t="s">
        <v>847</v>
      </c>
      <c r="F506" s="4">
        <v>7</v>
      </c>
      <c r="G506" s="4" t="str">
        <f>VLOOKUP(B506,datos!$A$1:$H$4207,7,FALSE)</f>
        <v>L</v>
      </c>
      <c r="H506" s="4">
        <v>8485</v>
      </c>
      <c r="I506" s="4" t="s">
        <v>13</v>
      </c>
      <c r="J506" s="2" t="s">
        <v>83</v>
      </c>
      <c r="K506" s="2" t="s">
        <v>84</v>
      </c>
      <c r="L506" s="2" t="s">
        <v>85</v>
      </c>
      <c r="M506" s="3"/>
    </row>
    <row r="507" spans="1:13" x14ac:dyDescent="0.25">
      <c r="A507" s="7">
        <v>506</v>
      </c>
      <c r="B507" s="2">
        <v>21634127</v>
      </c>
      <c r="C507" s="4">
        <v>9</v>
      </c>
      <c r="D507" s="2" t="s">
        <v>420</v>
      </c>
      <c r="E507" s="2" t="s">
        <v>421</v>
      </c>
      <c r="F507" s="4">
        <v>7</v>
      </c>
      <c r="G507" s="4" t="str">
        <f>VLOOKUP(B507,datos!$A$1:$H$4207,7,FALSE)</f>
        <v>L</v>
      </c>
      <c r="H507" s="4">
        <v>8485</v>
      </c>
      <c r="I507" s="4" t="s">
        <v>13</v>
      </c>
      <c r="J507" s="2" t="s">
        <v>83</v>
      </c>
      <c r="K507" s="2" t="s">
        <v>84</v>
      </c>
      <c r="L507" s="2" t="s">
        <v>85</v>
      </c>
      <c r="M507" s="3"/>
    </row>
    <row r="508" spans="1:13" x14ac:dyDescent="0.25">
      <c r="A508" s="7">
        <v>507</v>
      </c>
      <c r="B508" s="2">
        <v>21675765</v>
      </c>
      <c r="C508" s="4">
        <v>3</v>
      </c>
      <c r="D508" s="2" t="s">
        <v>686</v>
      </c>
      <c r="E508" s="2" t="s">
        <v>687</v>
      </c>
      <c r="F508" s="4">
        <v>7</v>
      </c>
      <c r="G508" s="4" t="str">
        <f>VLOOKUP(B508,datos!$A$1:$H$4207,7,FALSE)</f>
        <v>L</v>
      </c>
      <c r="H508" s="4">
        <v>8485</v>
      </c>
      <c r="I508" s="4" t="s">
        <v>13</v>
      </c>
      <c r="J508" s="2" t="s">
        <v>83</v>
      </c>
      <c r="K508" s="2" t="s">
        <v>84</v>
      </c>
      <c r="L508" s="2" t="s">
        <v>85</v>
      </c>
      <c r="M508" s="3"/>
    </row>
    <row r="509" spans="1:13" x14ac:dyDescent="0.25">
      <c r="A509" s="7">
        <v>508</v>
      </c>
      <c r="B509" s="2">
        <v>21630053</v>
      </c>
      <c r="C509" s="4" t="s">
        <v>10</v>
      </c>
      <c r="D509" s="2" t="s">
        <v>408</v>
      </c>
      <c r="E509" s="2" t="s">
        <v>409</v>
      </c>
      <c r="F509" s="4">
        <v>7</v>
      </c>
      <c r="G509" s="4" t="str">
        <f>VLOOKUP(B509,datos!$A$1:$H$4207,7,FALSE)</f>
        <v>L</v>
      </c>
      <c r="H509" s="4">
        <v>8485</v>
      </c>
      <c r="I509" s="4" t="s">
        <v>13</v>
      </c>
      <c r="J509" s="2" t="s">
        <v>83</v>
      </c>
      <c r="K509" s="2" t="s">
        <v>84</v>
      </c>
      <c r="L509" s="2" t="s">
        <v>85</v>
      </c>
      <c r="M509" s="3"/>
    </row>
    <row r="510" spans="1:13" x14ac:dyDescent="0.25">
      <c r="A510" s="7">
        <v>509</v>
      </c>
      <c r="B510" s="2">
        <v>21777370</v>
      </c>
      <c r="C510" s="4">
        <v>9</v>
      </c>
      <c r="D510" s="2" t="s">
        <v>1053</v>
      </c>
      <c r="E510" s="2" t="s">
        <v>1054</v>
      </c>
      <c r="F510" s="4">
        <v>7</v>
      </c>
      <c r="G510" s="4" t="str">
        <f>VLOOKUP(B510,datos!$A$1:$H$4207,7,FALSE)</f>
        <v>L</v>
      </c>
      <c r="H510" s="4">
        <v>8485</v>
      </c>
      <c r="I510" s="4" t="s">
        <v>13</v>
      </c>
      <c r="J510" s="2" t="s">
        <v>83</v>
      </c>
      <c r="K510" s="2" t="s">
        <v>84</v>
      </c>
      <c r="L510" s="2" t="s">
        <v>85</v>
      </c>
      <c r="M510" s="3"/>
    </row>
    <row r="511" spans="1:13" x14ac:dyDescent="0.25">
      <c r="A511" s="7">
        <v>510</v>
      </c>
      <c r="B511" s="2">
        <v>21664680</v>
      </c>
      <c r="C511" s="4">
        <v>0</v>
      </c>
      <c r="D511" s="2" t="s">
        <v>606</v>
      </c>
      <c r="E511" s="2" t="s">
        <v>607</v>
      </c>
      <c r="F511" s="4">
        <v>7</v>
      </c>
      <c r="G511" s="4" t="str">
        <f>VLOOKUP(B511,datos!$A$1:$H$4207,7,FALSE)</f>
        <v>L</v>
      </c>
      <c r="H511" s="4">
        <v>8485</v>
      </c>
      <c r="I511" s="4" t="s">
        <v>13</v>
      </c>
      <c r="J511" s="2" t="s">
        <v>590</v>
      </c>
      <c r="K511" s="2" t="s">
        <v>36</v>
      </c>
      <c r="L511" s="2" t="s">
        <v>591</v>
      </c>
      <c r="M511" s="3"/>
    </row>
    <row r="512" spans="1:13" x14ac:dyDescent="0.25">
      <c r="A512" s="7">
        <v>511</v>
      </c>
      <c r="B512" s="2">
        <v>21733645</v>
      </c>
      <c r="C512" s="4">
        <v>7</v>
      </c>
      <c r="D512" s="2" t="s">
        <v>884</v>
      </c>
      <c r="E512" s="2" t="s">
        <v>885</v>
      </c>
      <c r="F512" s="4">
        <v>7</v>
      </c>
      <c r="G512" s="4" t="str">
        <f>VLOOKUP(B512,datos!$A$1:$H$4207,7,FALSE)</f>
        <v>L</v>
      </c>
      <c r="H512" s="4">
        <v>8485</v>
      </c>
      <c r="I512" s="4" t="s">
        <v>13</v>
      </c>
      <c r="J512" s="2" t="s">
        <v>83</v>
      </c>
      <c r="K512" s="2" t="s">
        <v>84</v>
      </c>
      <c r="L512" s="2" t="s">
        <v>85</v>
      </c>
      <c r="M512" s="3"/>
    </row>
    <row r="513" spans="1:13" x14ac:dyDescent="0.25">
      <c r="A513" s="7">
        <v>512</v>
      </c>
      <c r="B513" s="2">
        <v>21806164</v>
      </c>
      <c r="C513" s="4">
        <v>8</v>
      </c>
      <c r="D513" s="2" t="s">
        <v>1143</v>
      </c>
      <c r="E513" s="2" t="s">
        <v>1144</v>
      </c>
      <c r="F513" s="4">
        <v>7</v>
      </c>
      <c r="G513" s="4" t="str">
        <f>VLOOKUP(B513,datos!$A$1:$H$4207,7,FALSE)</f>
        <v>L</v>
      </c>
      <c r="H513" s="4">
        <v>8485</v>
      </c>
      <c r="I513" s="4" t="s">
        <v>13</v>
      </c>
      <c r="J513" s="2" t="s">
        <v>35</v>
      </c>
      <c r="K513" s="2" t="s">
        <v>36</v>
      </c>
      <c r="L513" s="2" t="s">
        <v>16</v>
      </c>
      <c r="M513" s="3"/>
    </row>
    <row r="514" spans="1:13" x14ac:dyDescent="0.25">
      <c r="A514" s="7">
        <v>513</v>
      </c>
      <c r="B514" s="2">
        <v>21761238</v>
      </c>
      <c r="C514" s="4">
        <v>1</v>
      </c>
      <c r="D514" s="2" t="s">
        <v>997</v>
      </c>
      <c r="E514" s="2" t="s">
        <v>998</v>
      </c>
      <c r="F514" s="4">
        <v>7</v>
      </c>
      <c r="G514" s="4" t="str">
        <f>VLOOKUP(B514,datos!$A$1:$H$4207,7,FALSE)</f>
        <v>L</v>
      </c>
      <c r="H514" s="4">
        <v>8485</v>
      </c>
      <c r="I514" s="4" t="s">
        <v>13</v>
      </c>
      <c r="J514" s="2" t="s">
        <v>83</v>
      </c>
      <c r="K514" s="2" t="s">
        <v>84</v>
      </c>
      <c r="L514" s="2" t="s">
        <v>85</v>
      </c>
      <c r="M514" s="3"/>
    </row>
    <row r="515" spans="1:13" x14ac:dyDescent="0.25">
      <c r="A515" s="7">
        <v>514</v>
      </c>
      <c r="B515" s="2">
        <v>21550357</v>
      </c>
      <c r="C515" s="4">
        <v>7</v>
      </c>
      <c r="D515" s="2" t="s">
        <v>166</v>
      </c>
      <c r="E515" s="2" t="s">
        <v>167</v>
      </c>
      <c r="F515" s="4">
        <v>7</v>
      </c>
      <c r="G515" s="4" t="str">
        <f>VLOOKUP(B515,datos!$A$1:$H$4207,7,FALSE)</f>
        <v>L</v>
      </c>
      <c r="H515" s="4">
        <v>8485</v>
      </c>
      <c r="I515" s="4" t="s">
        <v>13</v>
      </c>
      <c r="J515" s="2" t="s">
        <v>83</v>
      </c>
      <c r="K515" s="2" t="s">
        <v>84</v>
      </c>
      <c r="L515" s="2" t="s">
        <v>85</v>
      </c>
      <c r="M515" s="3"/>
    </row>
    <row r="516" spans="1:13" x14ac:dyDescent="0.25">
      <c r="A516" s="7">
        <v>515</v>
      </c>
      <c r="B516" s="2">
        <v>21791288</v>
      </c>
      <c r="C516" s="4">
        <v>1</v>
      </c>
      <c r="D516" s="2" t="s">
        <v>1112</v>
      </c>
      <c r="E516" s="2" t="s">
        <v>1113</v>
      </c>
      <c r="F516" s="4">
        <v>7</v>
      </c>
      <c r="G516" s="4" t="str">
        <f>VLOOKUP(B516,datos!$A$1:$H$4207,7,FALSE)</f>
        <v>L</v>
      </c>
      <c r="H516" s="4">
        <v>8485</v>
      </c>
      <c r="I516" s="4" t="s">
        <v>13</v>
      </c>
      <c r="J516" s="2" t="s">
        <v>83</v>
      </c>
      <c r="K516" s="2" t="s">
        <v>84</v>
      </c>
      <c r="L516" s="2" t="s">
        <v>85</v>
      </c>
      <c r="M516" s="3"/>
    </row>
    <row r="517" spans="1:13" x14ac:dyDescent="0.25">
      <c r="A517" s="7">
        <v>516</v>
      </c>
      <c r="B517" s="2">
        <v>21549606</v>
      </c>
      <c r="C517" s="4">
        <v>6</v>
      </c>
      <c r="D517" s="2" t="s">
        <v>21</v>
      </c>
      <c r="E517" s="2" t="s">
        <v>22</v>
      </c>
      <c r="F517" s="4">
        <v>7</v>
      </c>
      <c r="G517" s="4" t="str">
        <f>VLOOKUP(B517,datos!$A$1:$H$4207,7,FALSE)</f>
        <v>L</v>
      </c>
      <c r="H517" s="4">
        <v>8485</v>
      </c>
      <c r="I517" s="4" t="s">
        <v>13</v>
      </c>
      <c r="J517" s="2" t="s">
        <v>23</v>
      </c>
      <c r="K517" s="2" t="s">
        <v>24</v>
      </c>
      <c r="L517" s="2" t="s">
        <v>16</v>
      </c>
      <c r="M517" s="3"/>
    </row>
    <row r="518" spans="1:13" x14ac:dyDescent="0.25">
      <c r="A518" s="7">
        <v>517</v>
      </c>
      <c r="B518" s="2">
        <v>21754768</v>
      </c>
      <c r="C518" s="4">
        <v>7</v>
      </c>
      <c r="D518" s="2" t="s">
        <v>972</v>
      </c>
      <c r="E518" s="2" t="s">
        <v>973</v>
      </c>
      <c r="F518" s="4">
        <v>7</v>
      </c>
      <c r="G518" s="4" t="str">
        <f>VLOOKUP(B518,datos!$A$1:$H$4207,7,FALSE)</f>
        <v>M</v>
      </c>
      <c r="H518" s="4">
        <v>8485</v>
      </c>
      <c r="I518" s="4" t="s">
        <v>13</v>
      </c>
      <c r="J518" s="2" t="s">
        <v>83</v>
      </c>
      <c r="K518" s="2" t="s">
        <v>84</v>
      </c>
      <c r="L518" s="2" t="s">
        <v>85</v>
      </c>
      <c r="M518" s="3"/>
    </row>
    <row r="519" spans="1:13" x14ac:dyDescent="0.25">
      <c r="A519" s="7">
        <v>518</v>
      </c>
      <c r="B519" s="2">
        <v>21645668</v>
      </c>
      <c r="C519" s="4">
        <v>8</v>
      </c>
      <c r="D519" s="2" t="s">
        <v>469</v>
      </c>
      <c r="E519" s="2" t="s">
        <v>470</v>
      </c>
      <c r="F519" s="4">
        <v>7</v>
      </c>
      <c r="G519" s="4" t="str">
        <f>VLOOKUP(B519,datos!$A$1:$H$4207,7,FALSE)</f>
        <v>M</v>
      </c>
      <c r="H519" s="4">
        <v>8485</v>
      </c>
      <c r="I519" s="4" t="s">
        <v>13</v>
      </c>
      <c r="J519" s="2" t="s">
        <v>83</v>
      </c>
      <c r="K519" s="2" t="s">
        <v>84</v>
      </c>
      <c r="L519" s="2" t="s">
        <v>85</v>
      </c>
      <c r="M519" s="3"/>
    </row>
    <row r="520" spans="1:13" x14ac:dyDescent="0.25">
      <c r="A520" s="7">
        <v>519</v>
      </c>
      <c r="B520" s="2">
        <v>21610958</v>
      </c>
      <c r="C520" s="4">
        <v>9</v>
      </c>
      <c r="D520" s="2" t="s">
        <v>340</v>
      </c>
      <c r="E520" s="2" t="s">
        <v>341</v>
      </c>
      <c r="F520" s="4">
        <v>7</v>
      </c>
      <c r="G520" s="4" t="str">
        <f>VLOOKUP(B520,datos!$A$1:$H$4207,7,FALSE)</f>
        <v>M</v>
      </c>
      <c r="H520" s="4">
        <v>8485</v>
      </c>
      <c r="I520" s="4" t="s">
        <v>13</v>
      </c>
      <c r="J520" s="2" t="s">
        <v>83</v>
      </c>
      <c r="K520" s="2" t="s">
        <v>84</v>
      </c>
      <c r="L520" s="2" t="s">
        <v>85</v>
      </c>
      <c r="M520" s="3"/>
    </row>
    <row r="521" spans="1:13" x14ac:dyDescent="0.25">
      <c r="A521" s="7">
        <v>520</v>
      </c>
      <c r="B521" s="2">
        <v>21549896</v>
      </c>
      <c r="C521" s="4">
        <v>4</v>
      </c>
      <c r="D521" s="2" t="s">
        <v>152</v>
      </c>
      <c r="E521" s="2" t="s">
        <v>153</v>
      </c>
      <c r="F521" s="4">
        <v>7</v>
      </c>
      <c r="G521" s="4" t="str">
        <f>VLOOKUP(B521,datos!$A$1:$H$4207,7,FALSE)</f>
        <v>M</v>
      </c>
      <c r="H521" s="4">
        <v>8485</v>
      </c>
      <c r="I521" s="4" t="s">
        <v>13</v>
      </c>
      <c r="J521" s="2" t="s">
        <v>83</v>
      </c>
      <c r="K521" s="2" t="s">
        <v>84</v>
      </c>
      <c r="L521" s="2" t="s">
        <v>85</v>
      </c>
      <c r="M521" s="3"/>
    </row>
    <row r="522" spans="1:13" x14ac:dyDescent="0.25">
      <c r="A522" s="7">
        <v>521</v>
      </c>
      <c r="B522" s="2">
        <v>21626932</v>
      </c>
      <c r="C522" s="4">
        <v>2</v>
      </c>
      <c r="D522" s="2" t="s">
        <v>400</v>
      </c>
      <c r="E522" s="2" t="s">
        <v>401</v>
      </c>
      <c r="F522" s="4">
        <v>7</v>
      </c>
      <c r="G522" s="4" t="str">
        <f>VLOOKUP(B522,datos!$A$1:$H$4207,7,FALSE)</f>
        <v>M</v>
      </c>
      <c r="H522" s="4">
        <v>8485</v>
      </c>
      <c r="I522" s="4" t="s">
        <v>13</v>
      </c>
      <c r="J522" s="2" t="s">
        <v>83</v>
      </c>
      <c r="K522" s="2" t="s">
        <v>84</v>
      </c>
      <c r="L522" s="2" t="s">
        <v>85</v>
      </c>
      <c r="M522" s="3"/>
    </row>
    <row r="523" spans="1:13" x14ac:dyDescent="0.25">
      <c r="A523" s="7">
        <v>522</v>
      </c>
      <c r="B523" s="2">
        <v>21599320</v>
      </c>
      <c r="C523" s="4">
        <v>5</v>
      </c>
      <c r="D523" s="2" t="s">
        <v>302</v>
      </c>
      <c r="E523" s="2" t="s">
        <v>303</v>
      </c>
      <c r="F523" s="4">
        <v>7</v>
      </c>
      <c r="G523" s="4" t="str">
        <f>VLOOKUP(B523,datos!$A$1:$H$4207,7,FALSE)</f>
        <v>M</v>
      </c>
      <c r="H523" s="4">
        <v>8485</v>
      </c>
      <c r="I523" s="4" t="s">
        <v>13</v>
      </c>
      <c r="J523" s="2" t="s">
        <v>83</v>
      </c>
      <c r="K523" s="2" t="s">
        <v>84</v>
      </c>
      <c r="L523" s="2" t="s">
        <v>85</v>
      </c>
      <c r="M523" s="3"/>
    </row>
    <row r="524" spans="1:13" x14ac:dyDescent="0.25">
      <c r="A524" s="7">
        <v>523</v>
      </c>
      <c r="B524" s="2">
        <v>21708607</v>
      </c>
      <c r="C524" s="4">
        <v>8</v>
      </c>
      <c r="D524" s="2" t="s">
        <v>183</v>
      </c>
      <c r="E524" s="2" t="s">
        <v>809</v>
      </c>
      <c r="F524" s="4">
        <v>7</v>
      </c>
      <c r="G524" s="4" t="str">
        <f>VLOOKUP(B524,datos!$A$1:$H$4207,7,FALSE)</f>
        <v>M</v>
      </c>
      <c r="H524" s="4">
        <v>8485</v>
      </c>
      <c r="I524" s="4" t="s">
        <v>13</v>
      </c>
      <c r="J524" s="2" t="s">
        <v>83</v>
      </c>
      <c r="K524" s="2" t="s">
        <v>84</v>
      </c>
      <c r="L524" s="2" t="s">
        <v>85</v>
      </c>
      <c r="M524" s="3"/>
    </row>
    <row r="525" spans="1:13" x14ac:dyDescent="0.25">
      <c r="A525" s="7">
        <v>524</v>
      </c>
      <c r="B525" s="2">
        <v>21780642</v>
      </c>
      <c r="C525" s="4">
        <v>9</v>
      </c>
      <c r="D525" s="2" t="s">
        <v>1071</v>
      </c>
      <c r="E525" s="2" t="s">
        <v>1072</v>
      </c>
      <c r="F525" s="4">
        <v>7</v>
      </c>
      <c r="G525" s="4" t="str">
        <f>VLOOKUP(B525,datos!$A$1:$H$4207,7,FALSE)</f>
        <v>M</v>
      </c>
      <c r="H525" s="4">
        <v>8485</v>
      </c>
      <c r="I525" s="4" t="s">
        <v>13</v>
      </c>
      <c r="J525" s="2" t="s">
        <v>83</v>
      </c>
      <c r="K525" s="2" t="s">
        <v>84</v>
      </c>
      <c r="L525" s="2" t="s">
        <v>85</v>
      </c>
      <c r="M525" s="3"/>
    </row>
    <row r="526" spans="1:13" x14ac:dyDescent="0.25">
      <c r="A526" s="7">
        <v>525</v>
      </c>
      <c r="B526" s="2">
        <v>21707798</v>
      </c>
      <c r="C526" s="4">
        <v>2</v>
      </c>
      <c r="D526" s="2" t="s">
        <v>635</v>
      </c>
      <c r="E526" s="2" t="s">
        <v>636</v>
      </c>
      <c r="F526" s="4">
        <v>7</v>
      </c>
      <c r="G526" s="4" t="str">
        <f>VLOOKUP(B526,datos!$A$1:$H$4207,7,FALSE)</f>
        <v>M</v>
      </c>
      <c r="H526" s="4">
        <v>8485</v>
      </c>
      <c r="I526" s="4" t="s">
        <v>13</v>
      </c>
      <c r="J526" s="2" t="s">
        <v>14</v>
      </c>
      <c r="K526" s="2" t="s">
        <v>15</v>
      </c>
      <c r="L526" s="2" t="s">
        <v>16</v>
      </c>
      <c r="M526" s="3"/>
    </row>
    <row r="527" spans="1:13" x14ac:dyDescent="0.25">
      <c r="A527" s="7">
        <v>526</v>
      </c>
      <c r="B527" s="2">
        <v>21568510</v>
      </c>
      <c r="C527" s="4">
        <v>1</v>
      </c>
      <c r="D527" s="2" t="s">
        <v>225</v>
      </c>
      <c r="E527" s="2" t="s">
        <v>226</v>
      </c>
      <c r="F527" s="4">
        <v>7</v>
      </c>
      <c r="G527" s="4" t="str">
        <f>VLOOKUP(B527,datos!$A$1:$H$4207,7,FALSE)</f>
        <v>M</v>
      </c>
      <c r="H527" s="4">
        <v>8485</v>
      </c>
      <c r="I527" s="4" t="s">
        <v>13</v>
      </c>
      <c r="J527" s="2" t="s">
        <v>83</v>
      </c>
      <c r="K527" s="2" t="s">
        <v>84</v>
      </c>
      <c r="L527" s="2" t="s">
        <v>85</v>
      </c>
      <c r="M527" s="3"/>
    </row>
    <row r="528" spans="1:13" x14ac:dyDescent="0.25">
      <c r="A528" s="7">
        <v>527</v>
      </c>
      <c r="B528" s="2">
        <v>21895475</v>
      </c>
      <c r="C528" s="4">
        <v>8</v>
      </c>
      <c r="D528" s="2" t="s">
        <v>1165</v>
      </c>
      <c r="E528" s="2" t="s">
        <v>1166</v>
      </c>
      <c r="F528" s="4">
        <v>7</v>
      </c>
      <c r="G528" s="4" t="str">
        <f>VLOOKUP(B528,datos!$A$1:$H$4207,7,FALSE)</f>
        <v>M</v>
      </c>
      <c r="H528" s="4">
        <v>8485</v>
      </c>
      <c r="I528" s="4" t="s">
        <v>13</v>
      </c>
      <c r="J528" s="2" t="s">
        <v>14</v>
      </c>
      <c r="K528" s="2" t="s">
        <v>15</v>
      </c>
      <c r="L528" s="2" t="s">
        <v>16</v>
      </c>
      <c r="M528" s="3"/>
    </row>
    <row r="529" spans="1:13" x14ac:dyDescent="0.25">
      <c r="A529" s="7">
        <v>528</v>
      </c>
      <c r="B529" s="2">
        <v>21718311</v>
      </c>
      <c r="C529" s="4">
        <v>1</v>
      </c>
      <c r="D529" s="2" t="s">
        <v>848</v>
      </c>
      <c r="E529" s="2" t="s">
        <v>849</v>
      </c>
      <c r="F529" s="4">
        <v>7</v>
      </c>
      <c r="G529" s="4" t="str">
        <f>VLOOKUP(B529,datos!$A$1:$H$4207,7,FALSE)</f>
        <v>M</v>
      </c>
      <c r="H529" s="4">
        <v>8485</v>
      </c>
      <c r="I529" s="4" t="s">
        <v>13</v>
      </c>
      <c r="J529" s="2" t="s">
        <v>83</v>
      </c>
      <c r="K529" s="2" t="s">
        <v>84</v>
      </c>
      <c r="L529" s="2" t="s">
        <v>85</v>
      </c>
      <c r="M529" s="3"/>
    </row>
    <row r="530" spans="1:13" x14ac:dyDescent="0.25">
      <c r="A530" s="7">
        <v>529</v>
      </c>
      <c r="B530" s="2">
        <v>21550276</v>
      </c>
      <c r="C530" s="4">
        <v>7</v>
      </c>
      <c r="D530" s="2" t="s">
        <v>162</v>
      </c>
      <c r="E530" s="2" t="s">
        <v>163</v>
      </c>
      <c r="F530" s="4">
        <v>7</v>
      </c>
      <c r="G530" s="4" t="str">
        <f>VLOOKUP(B530,datos!$A$1:$H$4207,7,FALSE)</f>
        <v>M</v>
      </c>
      <c r="H530" s="4">
        <v>8485</v>
      </c>
      <c r="I530" s="4" t="s">
        <v>13</v>
      </c>
      <c r="J530" s="2" t="s">
        <v>83</v>
      </c>
      <c r="K530" s="2" t="s">
        <v>84</v>
      </c>
      <c r="L530" s="2" t="s">
        <v>85</v>
      </c>
      <c r="M530" s="3"/>
    </row>
    <row r="531" spans="1:13" x14ac:dyDescent="0.25">
      <c r="A531" s="7">
        <v>530</v>
      </c>
      <c r="B531" s="2">
        <v>21701299</v>
      </c>
      <c r="C531" s="4">
        <v>6</v>
      </c>
      <c r="D531" s="2" t="s">
        <v>108</v>
      </c>
      <c r="E531" s="2" t="s">
        <v>785</v>
      </c>
      <c r="F531" s="4">
        <v>7</v>
      </c>
      <c r="G531" s="4" t="str">
        <f>VLOOKUP(B531,datos!$A$1:$H$4207,7,FALSE)</f>
        <v>M</v>
      </c>
      <c r="H531" s="4">
        <v>8485</v>
      </c>
      <c r="I531" s="4" t="s">
        <v>13</v>
      </c>
      <c r="J531" s="2" t="s">
        <v>83</v>
      </c>
      <c r="K531" s="2" t="s">
        <v>84</v>
      </c>
      <c r="L531" s="2" t="s">
        <v>85</v>
      </c>
      <c r="M531" s="3"/>
    </row>
    <row r="532" spans="1:13" x14ac:dyDescent="0.25">
      <c r="A532" s="7">
        <v>531</v>
      </c>
      <c r="B532" s="2">
        <v>21838094</v>
      </c>
      <c r="C532" s="4">
        <v>8</v>
      </c>
      <c r="D532" s="2" t="s">
        <v>1156</v>
      </c>
      <c r="E532" s="2" t="s">
        <v>1157</v>
      </c>
      <c r="F532" s="4">
        <v>7</v>
      </c>
      <c r="G532" s="4" t="str">
        <f>VLOOKUP(B532,datos!$A$1:$H$4207,7,FALSE)</f>
        <v>M</v>
      </c>
      <c r="H532" s="4">
        <v>8485</v>
      </c>
      <c r="I532" s="4" t="s">
        <v>13</v>
      </c>
      <c r="J532" s="2" t="s">
        <v>35</v>
      </c>
      <c r="K532" s="2" t="s">
        <v>36</v>
      </c>
      <c r="L532" s="2" t="s">
        <v>16</v>
      </c>
      <c r="M532" s="3"/>
    </row>
    <row r="533" spans="1:13" x14ac:dyDescent="0.25">
      <c r="A533" s="7">
        <v>532</v>
      </c>
      <c r="B533" s="2">
        <v>21640050</v>
      </c>
      <c r="C533" s="4" t="s">
        <v>10</v>
      </c>
      <c r="D533" s="2" t="s">
        <v>449</v>
      </c>
      <c r="E533" s="2" t="s">
        <v>450</v>
      </c>
      <c r="F533" s="4">
        <v>7</v>
      </c>
      <c r="G533" s="4" t="str">
        <f>VLOOKUP(B533,datos!$A$1:$H$4207,7,FALSE)</f>
        <v>M</v>
      </c>
      <c r="H533" s="4">
        <v>8485</v>
      </c>
      <c r="I533" s="4" t="s">
        <v>13</v>
      </c>
      <c r="J533" s="2" t="s">
        <v>83</v>
      </c>
      <c r="K533" s="2" t="s">
        <v>84</v>
      </c>
      <c r="L533" s="2" t="s">
        <v>85</v>
      </c>
      <c r="M533" s="3"/>
    </row>
    <row r="534" spans="1:13" x14ac:dyDescent="0.25">
      <c r="A534" s="7">
        <v>533</v>
      </c>
      <c r="B534" s="2">
        <v>21819707</v>
      </c>
      <c r="C534" s="4">
        <v>8</v>
      </c>
      <c r="D534" s="2" t="s">
        <v>1255</v>
      </c>
      <c r="E534" s="2" t="s">
        <v>1256</v>
      </c>
      <c r="F534" s="4">
        <v>7</v>
      </c>
      <c r="G534" s="4" t="str">
        <f>VLOOKUP(B534,datos!$A$1:$H$4207,7,FALSE)</f>
        <v>M</v>
      </c>
      <c r="H534" s="4">
        <v>8485</v>
      </c>
      <c r="I534" s="4" t="s">
        <v>13</v>
      </c>
      <c r="J534" s="2" t="s">
        <v>83</v>
      </c>
      <c r="K534" s="2" t="s">
        <v>84</v>
      </c>
      <c r="L534" s="2" t="s">
        <v>85</v>
      </c>
      <c r="M534" s="3"/>
    </row>
    <row r="535" spans="1:13" x14ac:dyDescent="0.25">
      <c r="A535" s="7">
        <v>534</v>
      </c>
      <c r="B535" s="2">
        <v>21714021</v>
      </c>
      <c r="C535" s="4">
        <v>8</v>
      </c>
      <c r="D535" s="2" t="s">
        <v>134</v>
      </c>
      <c r="E535" s="2" t="s">
        <v>835</v>
      </c>
      <c r="F535" s="4">
        <v>7</v>
      </c>
      <c r="G535" s="4" t="str">
        <f>VLOOKUP(B535,datos!$A$1:$H$4207,7,FALSE)</f>
        <v>M</v>
      </c>
      <c r="H535" s="4">
        <v>8485</v>
      </c>
      <c r="I535" s="4" t="s">
        <v>13</v>
      </c>
      <c r="J535" s="2" t="s">
        <v>83</v>
      </c>
      <c r="K535" s="2" t="s">
        <v>84</v>
      </c>
      <c r="L535" s="2" t="s">
        <v>85</v>
      </c>
      <c r="M535" s="3"/>
    </row>
    <row r="536" spans="1:13" x14ac:dyDescent="0.25">
      <c r="A536" s="7">
        <v>535</v>
      </c>
      <c r="B536" s="2">
        <v>21668062</v>
      </c>
      <c r="C536" s="4">
        <v>6</v>
      </c>
      <c r="D536" s="2" t="s">
        <v>569</v>
      </c>
      <c r="E536" s="2" t="s">
        <v>570</v>
      </c>
      <c r="F536" s="4">
        <v>7</v>
      </c>
      <c r="G536" s="4" t="str">
        <f>VLOOKUP(B536,datos!$A$1:$H$4207,7,FALSE)</f>
        <v>M</v>
      </c>
      <c r="H536" s="4">
        <v>8485</v>
      </c>
      <c r="I536" s="4" t="s">
        <v>13</v>
      </c>
      <c r="J536" s="2" t="s">
        <v>83</v>
      </c>
      <c r="K536" s="2" t="s">
        <v>84</v>
      </c>
      <c r="L536" s="2" t="s">
        <v>85</v>
      </c>
      <c r="M536" s="3"/>
    </row>
    <row r="537" spans="1:13" x14ac:dyDescent="0.25">
      <c r="A537" s="7">
        <v>536</v>
      </c>
      <c r="B537" s="2">
        <v>21682628</v>
      </c>
      <c r="C537" s="4">
        <v>0</v>
      </c>
      <c r="D537" s="2" t="s">
        <v>613</v>
      </c>
      <c r="E537" s="2" t="s">
        <v>614</v>
      </c>
      <c r="F537" s="4">
        <v>7</v>
      </c>
      <c r="G537" s="4" t="str">
        <f>VLOOKUP(B537,datos!$A$1:$H$4207,7,FALSE)</f>
        <v>M</v>
      </c>
      <c r="H537" s="4">
        <v>8485</v>
      </c>
      <c r="I537" s="4" t="s">
        <v>13</v>
      </c>
      <c r="J537" s="2" t="s">
        <v>14</v>
      </c>
      <c r="K537" s="2" t="s">
        <v>15</v>
      </c>
      <c r="L537" s="2" t="s">
        <v>16</v>
      </c>
      <c r="M537" s="3"/>
    </row>
    <row r="538" spans="1:13" x14ac:dyDescent="0.25">
      <c r="A538" s="7">
        <v>537</v>
      </c>
      <c r="B538" s="2">
        <v>21374620</v>
      </c>
      <c r="C538" s="4">
        <v>0</v>
      </c>
      <c r="D538" s="2" t="s">
        <v>17</v>
      </c>
      <c r="E538" s="2" t="s">
        <v>18</v>
      </c>
      <c r="F538" s="4">
        <v>7</v>
      </c>
      <c r="G538" s="4" t="str">
        <f>VLOOKUP(B538,datos!$A$1:$H$4207,7,FALSE)</f>
        <v>M</v>
      </c>
      <c r="H538" s="4">
        <v>8485</v>
      </c>
      <c r="I538" s="4" t="s">
        <v>13</v>
      </c>
      <c r="J538" s="2" t="s">
        <v>14</v>
      </c>
      <c r="K538" s="2" t="s">
        <v>15</v>
      </c>
      <c r="L538" s="2" t="s">
        <v>16</v>
      </c>
      <c r="M538" s="3"/>
    </row>
    <row r="539" spans="1:13" x14ac:dyDescent="0.25">
      <c r="A539" s="7">
        <v>538</v>
      </c>
      <c r="B539" s="2">
        <v>21813240</v>
      </c>
      <c r="C539" s="4">
        <v>5</v>
      </c>
      <c r="D539" s="2" t="s">
        <v>1235</v>
      </c>
      <c r="E539" s="2" t="s">
        <v>1236</v>
      </c>
      <c r="F539" s="4">
        <v>7</v>
      </c>
      <c r="G539" s="4" t="str">
        <f>VLOOKUP(B539,datos!$A$1:$H$4207,7,FALSE)</f>
        <v>M</v>
      </c>
      <c r="H539" s="4">
        <v>8485</v>
      </c>
      <c r="I539" s="4" t="s">
        <v>13</v>
      </c>
      <c r="J539" s="2" t="s">
        <v>83</v>
      </c>
      <c r="K539" s="2" t="s">
        <v>84</v>
      </c>
      <c r="L539" s="2" t="s">
        <v>85</v>
      </c>
      <c r="M539" s="3"/>
    </row>
    <row r="540" spans="1:13" x14ac:dyDescent="0.25">
      <c r="A540" s="7">
        <v>539</v>
      </c>
      <c r="B540" s="2">
        <v>21681743</v>
      </c>
      <c r="C540" s="4">
        <v>5</v>
      </c>
      <c r="D540" s="2" t="s">
        <v>354</v>
      </c>
      <c r="E540" s="2" t="s">
        <v>714</v>
      </c>
      <c r="F540" s="4">
        <v>7</v>
      </c>
      <c r="G540" s="4" t="str">
        <f>VLOOKUP(B540,datos!$A$1:$H$4207,7,FALSE)</f>
        <v>M</v>
      </c>
      <c r="H540" s="4">
        <v>8485</v>
      </c>
      <c r="I540" s="4" t="s">
        <v>13</v>
      </c>
      <c r="J540" s="2" t="s">
        <v>83</v>
      </c>
      <c r="K540" s="2" t="s">
        <v>84</v>
      </c>
      <c r="L540" s="2" t="s">
        <v>85</v>
      </c>
      <c r="M540" s="3"/>
    </row>
    <row r="541" spans="1:13" x14ac:dyDescent="0.25">
      <c r="A541" s="7">
        <v>540</v>
      </c>
      <c r="B541" s="2">
        <v>21685256</v>
      </c>
      <c r="C541" s="4">
        <v>7</v>
      </c>
      <c r="D541" s="2" t="s">
        <v>722</v>
      </c>
      <c r="E541" s="2" t="s">
        <v>723</v>
      </c>
      <c r="F541" s="4">
        <v>7</v>
      </c>
      <c r="G541" s="4" t="str">
        <f>VLOOKUP(B541,datos!$A$1:$H$4207,7,FALSE)</f>
        <v>M</v>
      </c>
      <c r="H541" s="4">
        <v>8485</v>
      </c>
      <c r="I541" s="4" t="s">
        <v>13</v>
      </c>
      <c r="J541" s="2" t="s">
        <v>83</v>
      </c>
      <c r="K541" s="2" t="s">
        <v>84</v>
      </c>
      <c r="L541" s="2" t="s">
        <v>85</v>
      </c>
      <c r="M541" s="3"/>
    </row>
    <row r="542" spans="1:13" x14ac:dyDescent="0.25">
      <c r="A542" s="7">
        <v>541</v>
      </c>
      <c r="B542" s="2">
        <v>21675234</v>
      </c>
      <c r="C542" s="4">
        <v>1</v>
      </c>
      <c r="D542" s="2" t="s">
        <v>678</v>
      </c>
      <c r="E542" s="2" t="s">
        <v>679</v>
      </c>
      <c r="F542" s="4">
        <v>7</v>
      </c>
      <c r="G542" s="4" t="str">
        <f>VLOOKUP(B542,datos!$A$1:$H$4207,7,FALSE)</f>
        <v>M</v>
      </c>
      <c r="H542" s="4">
        <v>8485</v>
      </c>
      <c r="I542" s="4" t="s">
        <v>13</v>
      </c>
      <c r="J542" s="2" t="s">
        <v>83</v>
      </c>
      <c r="K542" s="2" t="s">
        <v>84</v>
      </c>
      <c r="L542" s="2" t="s">
        <v>85</v>
      </c>
      <c r="M542" s="3"/>
    </row>
    <row r="543" spans="1:13" x14ac:dyDescent="0.25">
      <c r="A543" s="7">
        <v>542</v>
      </c>
      <c r="B543" s="2">
        <v>21753826</v>
      </c>
      <c r="C543" s="4">
        <v>2</v>
      </c>
      <c r="D543" s="2" t="s">
        <v>965</v>
      </c>
      <c r="E543" s="2" t="s">
        <v>966</v>
      </c>
      <c r="F543" s="4">
        <v>7</v>
      </c>
      <c r="G543" s="4" t="str">
        <f>VLOOKUP(B543,datos!$A$1:$H$4207,7,FALSE)</f>
        <v>M</v>
      </c>
      <c r="H543" s="4">
        <v>8485</v>
      </c>
      <c r="I543" s="4" t="s">
        <v>13</v>
      </c>
      <c r="J543" s="2" t="s">
        <v>83</v>
      </c>
      <c r="K543" s="2" t="s">
        <v>84</v>
      </c>
      <c r="L543" s="2" t="s">
        <v>85</v>
      </c>
      <c r="M543" s="3"/>
    </row>
    <row r="544" spans="1:13" x14ac:dyDescent="0.25">
      <c r="A544" s="7">
        <v>543</v>
      </c>
      <c r="B544" s="2">
        <v>21610382</v>
      </c>
      <c r="C544" s="4">
        <v>3</v>
      </c>
      <c r="D544" s="2" t="s">
        <v>336</v>
      </c>
      <c r="E544" s="2" t="s">
        <v>337</v>
      </c>
      <c r="F544" s="4">
        <v>7</v>
      </c>
      <c r="G544" s="4" t="str">
        <f>VLOOKUP(B544,datos!$A$1:$H$4207,7,FALSE)</f>
        <v>M</v>
      </c>
      <c r="H544" s="4">
        <v>8485</v>
      </c>
      <c r="I544" s="4" t="s">
        <v>13</v>
      </c>
      <c r="J544" s="2" t="s">
        <v>83</v>
      </c>
      <c r="K544" s="2" t="s">
        <v>84</v>
      </c>
      <c r="L544" s="2" t="s">
        <v>85</v>
      </c>
      <c r="M544" s="3"/>
    </row>
    <row r="545" spans="1:13" x14ac:dyDescent="0.25">
      <c r="A545" s="7">
        <v>544</v>
      </c>
      <c r="B545" s="2">
        <v>21842755</v>
      </c>
      <c r="C545" s="4">
        <v>3</v>
      </c>
      <c r="D545" s="2" t="s">
        <v>1287</v>
      </c>
      <c r="E545" s="2" t="s">
        <v>1288</v>
      </c>
      <c r="F545" s="4">
        <v>7</v>
      </c>
      <c r="G545" s="4" t="str">
        <f>VLOOKUP(B545,datos!$A$1:$H$4207,7,FALSE)</f>
        <v>M</v>
      </c>
      <c r="H545" s="4">
        <v>8485</v>
      </c>
      <c r="I545" s="4" t="s">
        <v>13</v>
      </c>
      <c r="J545" s="2" t="s">
        <v>83</v>
      </c>
      <c r="K545" s="2" t="s">
        <v>84</v>
      </c>
      <c r="L545" s="2" t="s">
        <v>85</v>
      </c>
      <c r="M545" s="3"/>
    </row>
    <row r="546" spans="1:13" x14ac:dyDescent="0.25">
      <c r="A546" s="7">
        <v>545</v>
      </c>
      <c r="B546" s="2">
        <v>21554568</v>
      </c>
      <c r="C546" s="4">
        <v>7</v>
      </c>
      <c r="D546" s="2" t="s">
        <v>201</v>
      </c>
      <c r="E546" s="2" t="s">
        <v>202</v>
      </c>
      <c r="F546" s="4">
        <v>7</v>
      </c>
      <c r="G546" s="4" t="str">
        <f>VLOOKUP(B546,datos!$A$1:$H$4207,7,FALSE)</f>
        <v>M</v>
      </c>
      <c r="H546" s="4">
        <v>8485</v>
      </c>
      <c r="I546" s="4" t="s">
        <v>13</v>
      </c>
      <c r="J546" s="2" t="s">
        <v>83</v>
      </c>
      <c r="K546" s="2" t="s">
        <v>84</v>
      </c>
      <c r="L546" s="2" t="s">
        <v>85</v>
      </c>
      <c r="M546" s="3"/>
    </row>
    <row r="547" spans="1:13" x14ac:dyDescent="0.25">
      <c r="A547" s="7">
        <v>546</v>
      </c>
      <c r="B547" s="2">
        <v>21721947</v>
      </c>
      <c r="C547" s="4">
        <v>7</v>
      </c>
      <c r="D547" s="2" t="s">
        <v>852</v>
      </c>
      <c r="E547" s="2" t="s">
        <v>853</v>
      </c>
      <c r="F547" s="4">
        <v>7</v>
      </c>
      <c r="G547" s="4" t="str">
        <f>VLOOKUP(B547,datos!$A$1:$H$4207,7,FALSE)</f>
        <v>M</v>
      </c>
      <c r="H547" s="4">
        <v>8485</v>
      </c>
      <c r="I547" s="4" t="s">
        <v>13</v>
      </c>
      <c r="J547" s="2" t="s">
        <v>83</v>
      </c>
      <c r="K547" s="2" t="s">
        <v>84</v>
      </c>
      <c r="L547" s="2" t="s">
        <v>85</v>
      </c>
      <c r="M547" s="3"/>
    </row>
    <row r="548" spans="1:13" x14ac:dyDescent="0.25">
      <c r="A548" s="7">
        <v>547</v>
      </c>
      <c r="B548" s="2">
        <v>21791061</v>
      </c>
      <c r="C548" s="4">
        <v>7</v>
      </c>
      <c r="D548" s="2" t="s">
        <v>1106</v>
      </c>
      <c r="E548" s="2" t="s">
        <v>1107</v>
      </c>
      <c r="F548" s="4">
        <v>7</v>
      </c>
      <c r="G548" s="4" t="str">
        <f>VLOOKUP(B548,datos!$A$1:$H$4207,7,FALSE)</f>
        <v>M</v>
      </c>
      <c r="H548" s="4">
        <v>8485</v>
      </c>
      <c r="I548" s="4" t="s">
        <v>13</v>
      </c>
      <c r="J548" s="2" t="s">
        <v>83</v>
      </c>
      <c r="K548" s="2" t="s">
        <v>84</v>
      </c>
      <c r="L548" s="2" t="s">
        <v>85</v>
      </c>
      <c r="M548" s="3"/>
    </row>
    <row r="549" spans="1:13" x14ac:dyDescent="0.25">
      <c r="A549" s="7">
        <v>548</v>
      </c>
      <c r="B549" s="2">
        <v>21747235</v>
      </c>
      <c r="C549" s="4">
        <v>0</v>
      </c>
      <c r="D549" s="2" t="s">
        <v>927</v>
      </c>
      <c r="E549" s="2" t="s">
        <v>940</v>
      </c>
      <c r="F549" s="4">
        <v>7</v>
      </c>
      <c r="G549" s="4" t="str">
        <f>VLOOKUP(B549,datos!$A$1:$H$4207,7,FALSE)</f>
        <v>M</v>
      </c>
      <c r="H549" s="4">
        <v>8485</v>
      </c>
      <c r="I549" s="4" t="s">
        <v>13</v>
      </c>
      <c r="J549" s="2" t="s">
        <v>83</v>
      </c>
      <c r="K549" s="2" t="s">
        <v>84</v>
      </c>
      <c r="L549" s="2" t="s">
        <v>85</v>
      </c>
      <c r="M549" s="3"/>
    </row>
    <row r="550" spans="1:13" x14ac:dyDescent="0.25">
      <c r="A550" s="7">
        <v>549</v>
      </c>
      <c r="B550" s="2">
        <v>21550795</v>
      </c>
      <c r="C550" s="4">
        <v>5</v>
      </c>
      <c r="D550" s="2" t="s">
        <v>177</v>
      </c>
      <c r="E550" s="2" t="s">
        <v>178</v>
      </c>
      <c r="F550" s="4">
        <v>7</v>
      </c>
      <c r="G550" s="4" t="str">
        <f>VLOOKUP(B550,datos!$A$1:$H$4207,7,FALSE)</f>
        <v>M</v>
      </c>
      <c r="H550" s="4">
        <v>8485</v>
      </c>
      <c r="I550" s="4" t="s">
        <v>13</v>
      </c>
      <c r="J550" s="2" t="s">
        <v>83</v>
      </c>
      <c r="K550" s="2" t="s">
        <v>84</v>
      </c>
      <c r="L550" s="2" t="s">
        <v>85</v>
      </c>
      <c r="M550" s="3"/>
    </row>
    <row r="551" spans="1:13" x14ac:dyDescent="0.25">
      <c r="A551" s="7">
        <v>550</v>
      </c>
      <c r="B551" s="2">
        <v>21612147</v>
      </c>
      <c r="C551" s="4">
        <v>3</v>
      </c>
      <c r="D551" s="2" t="s">
        <v>349</v>
      </c>
      <c r="E551" s="2" t="s">
        <v>350</v>
      </c>
      <c r="F551" s="4">
        <v>7</v>
      </c>
      <c r="G551" s="4" t="str">
        <f>VLOOKUP(B551,datos!$A$1:$H$4207,7,FALSE)</f>
        <v>M</v>
      </c>
      <c r="H551" s="4">
        <v>8485</v>
      </c>
      <c r="I551" s="4" t="s">
        <v>13</v>
      </c>
      <c r="J551" s="2" t="s">
        <v>83</v>
      </c>
      <c r="K551" s="2" t="s">
        <v>84</v>
      </c>
      <c r="L551" s="2" t="s">
        <v>85</v>
      </c>
      <c r="M551" s="3"/>
    </row>
    <row r="552" spans="1:13" x14ac:dyDescent="0.25">
      <c r="A552" s="7">
        <v>551</v>
      </c>
      <c r="B552" s="2">
        <v>21806864</v>
      </c>
      <c r="C552" s="4">
        <v>2</v>
      </c>
      <c r="D552" s="2" t="s">
        <v>77</v>
      </c>
      <c r="E552" s="2" t="s">
        <v>1343</v>
      </c>
      <c r="F552" s="4">
        <v>7</v>
      </c>
      <c r="G552" s="4" t="str">
        <f>VLOOKUP(B552,datos!$A$1:$H$4207,7,FALSE)</f>
        <v>M</v>
      </c>
      <c r="H552" s="4">
        <v>8485</v>
      </c>
      <c r="I552" s="4" t="s">
        <v>13</v>
      </c>
      <c r="J552" s="2" t="s">
        <v>590</v>
      </c>
      <c r="K552" s="2" t="s">
        <v>36</v>
      </c>
      <c r="L552" s="2" t="s">
        <v>591</v>
      </c>
      <c r="M552" s="3"/>
    </row>
    <row r="553" spans="1:13" x14ac:dyDescent="0.25">
      <c r="A553" s="7">
        <v>552</v>
      </c>
      <c r="B553" s="2">
        <v>21691823</v>
      </c>
      <c r="C553" s="4">
        <v>1</v>
      </c>
      <c r="D553" s="2" t="s">
        <v>751</v>
      </c>
      <c r="E553" s="2" t="s">
        <v>752</v>
      </c>
      <c r="F553" s="4">
        <v>7</v>
      </c>
      <c r="G553" s="4" t="str">
        <f>VLOOKUP(B553,datos!$A$1:$H$4207,7,FALSE)</f>
        <v>M</v>
      </c>
      <c r="H553" s="4">
        <v>8485</v>
      </c>
      <c r="I553" s="4" t="s">
        <v>13</v>
      </c>
      <c r="J553" s="2" t="s">
        <v>83</v>
      </c>
      <c r="K553" s="2" t="s">
        <v>84</v>
      </c>
      <c r="L553" s="2" t="s">
        <v>85</v>
      </c>
      <c r="M553" s="3"/>
    </row>
    <row r="554" spans="1:13" x14ac:dyDescent="0.25">
      <c r="A554" s="7">
        <v>553</v>
      </c>
      <c r="B554" s="2">
        <v>21648131</v>
      </c>
      <c r="C554" s="4">
        <v>3</v>
      </c>
      <c r="D554" s="2" t="s">
        <v>478</v>
      </c>
      <c r="E554" s="2" t="s">
        <v>479</v>
      </c>
      <c r="F554" s="4">
        <v>7</v>
      </c>
      <c r="G554" s="4" t="str">
        <f>VLOOKUP(B554,datos!$A$1:$H$4207,7,FALSE)</f>
        <v>M</v>
      </c>
      <c r="H554" s="4">
        <v>8485</v>
      </c>
      <c r="I554" s="4" t="s">
        <v>13</v>
      </c>
      <c r="J554" s="2" t="s">
        <v>83</v>
      </c>
      <c r="K554" s="2" t="s">
        <v>84</v>
      </c>
      <c r="L554" s="2" t="s">
        <v>85</v>
      </c>
      <c r="M554" s="3"/>
    </row>
    <row r="555" spans="1:13" x14ac:dyDescent="0.25">
      <c r="A555" s="7">
        <v>554</v>
      </c>
      <c r="B555" s="2">
        <v>21628842</v>
      </c>
      <c r="C555" s="4">
        <v>4</v>
      </c>
      <c r="D555" s="2" t="s">
        <v>406</v>
      </c>
      <c r="E555" s="2" t="s">
        <v>407</v>
      </c>
      <c r="F555" s="4">
        <v>7</v>
      </c>
      <c r="G555" s="4" t="str">
        <f>VLOOKUP(B555,datos!$A$1:$H$4207,7,FALSE)</f>
        <v>M</v>
      </c>
      <c r="H555" s="4">
        <v>8485</v>
      </c>
      <c r="I555" s="4" t="s">
        <v>13</v>
      </c>
      <c r="J555" s="2" t="s">
        <v>83</v>
      </c>
      <c r="K555" s="2" t="s">
        <v>84</v>
      </c>
      <c r="L555" s="2" t="s">
        <v>85</v>
      </c>
      <c r="M555" s="3"/>
    </row>
    <row r="556" spans="1:13" x14ac:dyDescent="0.25">
      <c r="A556" s="7">
        <v>555</v>
      </c>
      <c r="B556" s="2">
        <v>21791216</v>
      </c>
      <c r="C556" s="4">
        <v>4</v>
      </c>
      <c r="D556" s="2" t="s">
        <v>1110</v>
      </c>
      <c r="E556" s="2" t="s">
        <v>1111</v>
      </c>
      <c r="F556" s="4">
        <v>7</v>
      </c>
      <c r="G556" s="4" t="str">
        <f>VLOOKUP(B556,datos!$A$1:$H$4207,7,FALSE)</f>
        <v>M</v>
      </c>
      <c r="H556" s="4">
        <v>8485</v>
      </c>
      <c r="I556" s="4" t="s">
        <v>13</v>
      </c>
      <c r="J556" s="2" t="s">
        <v>83</v>
      </c>
      <c r="K556" s="2" t="s">
        <v>84</v>
      </c>
      <c r="L556" s="2" t="s">
        <v>85</v>
      </c>
      <c r="M556" s="3"/>
    </row>
    <row r="557" spans="1:13" x14ac:dyDescent="0.25">
      <c r="A557" s="7">
        <v>556</v>
      </c>
      <c r="B557" s="2">
        <v>21817931</v>
      </c>
      <c r="C557" s="4">
        <v>2</v>
      </c>
      <c r="D557" s="2" t="s">
        <v>1245</v>
      </c>
      <c r="E557" s="2" t="s">
        <v>1246</v>
      </c>
      <c r="F557" s="4">
        <v>7</v>
      </c>
      <c r="G557" s="4" t="str">
        <f>VLOOKUP(B557,datos!$A$1:$H$4207,7,FALSE)</f>
        <v>M</v>
      </c>
      <c r="H557" s="4">
        <v>8485</v>
      </c>
      <c r="I557" s="4" t="s">
        <v>13</v>
      </c>
      <c r="J557" s="2" t="s">
        <v>83</v>
      </c>
      <c r="K557" s="2" t="s">
        <v>84</v>
      </c>
      <c r="L557" s="2" t="s">
        <v>85</v>
      </c>
      <c r="M557" s="3"/>
    </row>
    <row r="558" spans="1:13" x14ac:dyDescent="0.25">
      <c r="A558" s="7">
        <v>557</v>
      </c>
      <c r="B558" s="2">
        <v>21571090</v>
      </c>
      <c r="C558" s="4">
        <v>4</v>
      </c>
      <c r="D558" s="2" t="s">
        <v>240</v>
      </c>
      <c r="E558" s="2" t="s">
        <v>241</v>
      </c>
      <c r="F558" s="4">
        <v>7</v>
      </c>
      <c r="G558" s="4" t="str">
        <f>VLOOKUP(B558,datos!$A$1:$H$4207,7,FALSE)</f>
        <v>M</v>
      </c>
      <c r="H558" s="4">
        <v>8485</v>
      </c>
      <c r="I558" s="4" t="s">
        <v>13</v>
      </c>
      <c r="J558" s="2" t="s">
        <v>83</v>
      </c>
      <c r="K558" s="2" t="s">
        <v>84</v>
      </c>
      <c r="L558" s="2" t="s">
        <v>85</v>
      </c>
      <c r="M558" s="3"/>
    </row>
    <row r="559" spans="1:13" x14ac:dyDescent="0.25">
      <c r="A559" s="7">
        <v>558</v>
      </c>
      <c r="B559" s="2">
        <v>21573860</v>
      </c>
      <c r="C559" s="4">
        <v>4</v>
      </c>
      <c r="D559" s="2" t="s">
        <v>248</v>
      </c>
      <c r="E559" s="2" t="s">
        <v>249</v>
      </c>
      <c r="F559" s="4">
        <v>7</v>
      </c>
      <c r="G559" s="4" t="str">
        <f>VLOOKUP(B559,datos!$A$1:$H$4207,7,FALSE)</f>
        <v>M</v>
      </c>
      <c r="H559" s="4">
        <v>8485</v>
      </c>
      <c r="I559" s="4" t="s">
        <v>13</v>
      </c>
      <c r="J559" s="2" t="s">
        <v>83</v>
      </c>
      <c r="K559" s="2" t="s">
        <v>84</v>
      </c>
      <c r="L559" s="2" t="s">
        <v>85</v>
      </c>
      <c r="M559" s="3"/>
    </row>
    <row r="560" spans="1:13" x14ac:dyDescent="0.25">
      <c r="A560" s="7">
        <v>559</v>
      </c>
      <c r="B560" s="2">
        <v>22047122</v>
      </c>
      <c r="C560" s="4">
        <v>5</v>
      </c>
      <c r="D560" s="2" t="s">
        <v>1325</v>
      </c>
      <c r="E560" s="2" t="s">
        <v>1326</v>
      </c>
      <c r="F560" s="4">
        <v>7</v>
      </c>
      <c r="G560" s="4" t="str">
        <f>VLOOKUP(B560,datos!$A$1:$H$4207,7,FALSE)</f>
        <v>M</v>
      </c>
      <c r="H560" s="4">
        <v>8485</v>
      </c>
      <c r="I560" s="4" t="s">
        <v>13</v>
      </c>
      <c r="J560" s="2" t="s">
        <v>83</v>
      </c>
      <c r="K560" s="2" t="s">
        <v>84</v>
      </c>
      <c r="L560" s="2" t="s">
        <v>85</v>
      </c>
      <c r="M560" s="3"/>
    </row>
    <row r="561" spans="1:13" x14ac:dyDescent="0.25">
      <c r="A561" s="7">
        <v>560</v>
      </c>
      <c r="B561" s="2">
        <v>21656266</v>
      </c>
      <c r="C561" s="4">
        <v>6</v>
      </c>
      <c r="D561" s="2" t="s">
        <v>519</v>
      </c>
      <c r="E561" s="2" t="s">
        <v>520</v>
      </c>
      <c r="F561" s="4">
        <v>7</v>
      </c>
      <c r="G561" s="4" t="str">
        <f>VLOOKUP(B561,datos!$A$1:$H$4207,7,FALSE)</f>
        <v>N</v>
      </c>
      <c r="H561" s="4">
        <v>8485</v>
      </c>
      <c r="I561" s="4" t="s">
        <v>13</v>
      </c>
      <c r="J561" s="2" t="s">
        <v>83</v>
      </c>
      <c r="K561" s="2" t="s">
        <v>84</v>
      </c>
      <c r="L561" s="2" t="s">
        <v>85</v>
      </c>
      <c r="M561" s="3"/>
    </row>
    <row r="562" spans="1:13" x14ac:dyDescent="0.25">
      <c r="A562" s="7">
        <v>561</v>
      </c>
      <c r="B562" s="2">
        <v>21801180</v>
      </c>
      <c r="C562" s="4">
        <v>2</v>
      </c>
      <c r="D562" s="2" t="s">
        <v>1205</v>
      </c>
      <c r="E562" s="2" t="s">
        <v>1206</v>
      </c>
      <c r="F562" s="4">
        <v>7</v>
      </c>
      <c r="G562" s="4" t="str">
        <f>VLOOKUP(B562,datos!$A$1:$H$4207,7,FALSE)</f>
        <v>N</v>
      </c>
      <c r="H562" s="4">
        <v>8485</v>
      </c>
      <c r="I562" s="4" t="s">
        <v>13</v>
      </c>
      <c r="J562" s="2" t="s">
        <v>233</v>
      </c>
      <c r="K562" s="2" t="s">
        <v>234</v>
      </c>
      <c r="L562" s="2" t="s">
        <v>85</v>
      </c>
      <c r="M562" s="3"/>
    </row>
    <row r="563" spans="1:13" x14ac:dyDescent="0.25">
      <c r="A563" s="7">
        <v>562</v>
      </c>
      <c r="B563" s="2">
        <v>21781521</v>
      </c>
      <c r="C563" s="4">
        <v>5</v>
      </c>
      <c r="D563" s="2" t="s">
        <v>1076</v>
      </c>
      <c r="E563" s="2" t="s">
        <v>1077</v>
      </c>
      <c r="F563" s="4">
        <v>7</v>
      </c>
      <c r="G563" s="4" t="str">
        <f>VLOOKUP(B563,datos!$A$1:$H$4207,7,FALSE)</f>
        <v>N</v>
      </c>
      <c r="H563" s="4">
        <v>8485</v>
      </c>
      <c r="I563" s="4" t="s">
        <v>13</v>
      </c>
      <c r="J563" s="2" t="s">
        <v>83</v>
      </c>
      <c r="K563" s="2" t="s">
        <v>84</v>
      </c>
      <c r="L563" s="2" t="s">
        <v>85</v>
      </c>
      <c r="M563" s="3"/>
    </row>
    <row r="564" spans="1:13" x14ac:dyDescent="0.25">
      <c r="A564" s="7">
        <v>563</v>
      </c>
      <c r="B564" s="2">
        <v>21847036</v>
      </c>
      <c r="C564" s="4" t="s">
        <v>10</v>
      </c>
      <c r="D564" s="2" t="s">
        <v>1161</v>
      </c>
      <c r="E564" s="2" t="s">
        <v>1162</v>
      </c>
      <c r="F564" s="4">
        <v>7</v>
      </c>
      <c r="G564" s="4" t="str">
        <f>VLOOKUP(B564,datos!$A$1:$H$4207,7,FALSE)</f>
        <v>N</v>
      </c>
      <c r="H564" s="4">
        <v>8485</v>
      </c>
      <c r="I564" s="4" t="s">
        <v>13</v>
      </c>
      <c r="J564" s="2" t="s">
        <v>640</v>
      </c>
      <c r="K564" s="2" t="s">
        <v>58</v>
      </c>
      <c r="L564" s="2" t="s">
        <v>16</v>
      </c>
      <c r="M564" s="3"/>
    </row>
    <row r="565" spans="1:13" x14ac:dyDescent="0.25">
      <c r="A565" s="7">
        <v>564</v>
      </c>
      <c r="B565" s="2">
        <v>21653763</v>
      </c>
      <c r="C565" s="4">
        <v>7</v>
      </c>
      <c r="D565" s="2" t="s">
        <v>506</v>
      </c>
      <c r="E565" s="2" t="s">
        <v>507</v>
      </c>
      <c r="F565" s="4">
        <v>7</v>
      </c>
      <c r="G565" s="4" t="str">
        <f>VLOOKUP(B565,datos!$A$1:$H$4207,7,FALSE)</f>
        <v>N</v>
      </c>
      <c r="H565" s="4">
        <v>8485</v>
      </c>
      <c r="I565" s="4" t="s">
        <v>13</v>
      </c>
      <c r="J565" s="2" t="s">
        <v>83</v>
      </c>
      <c r="K565" s="2" t="s">
        <v>84</v>
      </c>
      <c r="L565" s="2" t="s">
        <v>85</v>
      </c>
      <c r="M565" s="3"/>
    </row>
    <row r="566" spans="1:13" x14ac:dyDescent="0.25">
      <c r="A566" s="7">
        <v>565</v>
      </c>
      <c r="B566" s="2">
        <v>21634591</v>
      </c>
      <c r="C566" s="4">
        <v>6</v>
      </c>
      <c r="D566" s="2" t="s">
        <v>423</v>
      </c>
      <c r="E566" s="2" t="s">
        <v>424</v>
      </c>
      <c r="F566" s="4">
        <v>7</v>
      </c>
      <c r="G566" s="4" t="str">
        <f>VLOOKUP(B566,datos!$A$1:$H$4207,7,FALSE)</f>
        <v>N</v>
      </c>
      <c r="H566" s="4">
        <v>8485</v>
      </c>
      <c r="I566" s="4" t="s">
        <v>13</v>
      </c>
      <c r="J566" s="2" t="s">
        <v>83</v>
      </c>
      <c r="K566" s="2" t="s">
        <v>84</v>
      </c>
      <c r="L566" s="2" t="s">
        <v>85</v>
      </c>
      <c r="M566" s="3"/>
    </row>
    <row r="567" spans="1:13" x14ac:dyDescent="0.25">
      <c r="A567" s="7">
        <v>566</v>
      </c>
      <c r="B567" s="2">
        <v>21956782</v>
      </c>
      <c r="C567" s="4">
        <v>0</v>
      </c>
      <c r="D567" s="2" t="s">
        <v>1323</v>
      </c>
      <c r="E567" s="2" t="s">
        <v>1324</v>
      </c>
      <c r="F567" s="4">
        <v>7</v>
      </c>
      <c r="G567" s="4" t="str">
        <f>VLOOKUP(B567,datos!$A$1:$H$4207,7,FALSE)</f>
        <v>N</v>
      </c>
      <c r="H567" s="4">
        <v>8485</v>
      </c>
      <c r="I567" s="4" t="s">
        <v>13</v>
      </c>
      <c r="J567" s="2" t="s">
        <v>83</v>
      </c>
      <c r="K567" s="2" t="s">
        <v>84</v>
      </c>
      <c r="L567" s="2" t="s">
        <v>85</v>
      </c>
      <c r="M567" s="3"/>
    </row>
    <row r="568" spans="1:13" x14ac:dyDescent="0.25">
      <c r="A568" s="7">
        <v>567</v>
      </c>
      <c r="B568" s="2">
        <v>21781927</v>
      </c>
      <c r="C568" s="4" t="s">
        <v>10</v>
      </c>
      <c r="D568" s="2" t="s">
        <v>1080</v>
      </c>
      <c r="E568" s="2" t="s">
        <v>1081</v>
      </c>
      <c r="F568" s="4">
        <v>7</v>
      </c>
      <c r="G568" s="4" t="str">
        <f>VLOOKUP(B568,datos!$A$1:$H$4207,7,FALSE)</f>
        <v>N</v>
      </c>
      <c r="H568" s="4">
        <v>8485</v>
      </c>
      <c r="I568" s="4" t="s">
        <v>13</v>
      </c>
      <c r="J568" s="2" t="s">
        <v>83</v>
      </c>
      <c r="K568" s="2" t="s">
        <v>84</v>
      </c>
      <c r="L568" s="2" t="s">
        <v>85</v>
      </c>
      <c r="M568" s="3"/>
    </row>
    <row r="569" spans="1:13" x14ac:dyDescent="0.25">
      <c r="A569" s="7">
        <v>568</v>
      </c>
      <c r="B569" s="2">
        <v>21865640</v>
      </c>
      <c r="C569" s="4">
        <v>4</v>
      </c>
      <c r="D569" s="2" t="s">
        <v>287</v>
      </c>
      <c r="E569" s="2" t="s">
        <v>1314</v>
      </c>
      <c r="F569" s="4">
        <v>7</v>
      </c>
      <c r="G569" s="4" t="str">
        <f>VLOOKUP(B569,datos!$A$1:$H$4207,7,FALSE)</f>
        <v>N</v>
      </c>
      <c r="H569" s="4">
        <v>8485</v>
      </c>
      <c r="I569" s="4" t="s">
        <v>13</v>
      </c>
      <c r="J569" s="2" t="s">
        <v>83</v>
      </c>
      <c r="K569" s="2" t="s">
        <v>84</v>
      </c>
      <c r="L569" s="2" t="s">
        <v>85</v>
      </c>
      <c r="M569" s="3"/>
    </row>
    <row r="570" spans="1:13" x14ac:dyDescent="0.25">
      <c r="A570" s="7">
        <v>569</v>
      </c>
      <c r="B570" s="2">
        <v>21615249</v>
      </c>
      <c r="C570" s="4">
        <v>2</v>
      </c>
      <c r="D570" s="2" t="s">
        <v>365</v>
      </c>
      <c r="E570" s="2" t="s">
        <v>366</v>
      </c>
      <c r="F570" s="4">
        <v>7</v>
      </c>
      <c r="G570" s="4" t="str">
        <f>VLOOKUP(B570,datos!$A$1:$H$4207,7,FALSE)</f>
        <v>N</v>
      </c>
      <c r="H570" s="4">
        <v>8485</v>
      </c>
      <c r="I570" s="4" t="s">
        <v>13</v>
      </c>
      <c r="J570" s="2" t="s">
        <v>83</v>
      </c>
      <c r="K570" s="2" t="s">
        <v>84</v>
      </c>
      <c r="L570" s="2" t="s">
        <v>85</v>
      </c>
      <c r="M570" s="3"/>
    </row>
    <row r="571" spans="1:13" x14ac:dyDescent="0.25">
      <c r="A571" s="7">
        <v>570</v>
      </c>
      <c r="B571" s="2">
        <v>21711834</v>
      </c>
      <c r="C571" s="4">
        <v>4</v>
      </c>
      <c r="D571" s="2" t="s">
        <v>77</v>
      </c>
      <c r="E571" s="2" t="s">
        <v>824</v>
      </c>
      <c r="F571" s="4">
        <v>7</v>
      </c>
      <c r="G571" s="4" t="str">
        <f>VLOOKUP(B571,datos!$A$1:$H$4207,7,FALSE)</f>
        <v>N</v>
      </c>
      <c r="H571" s="4">
        <v>8485</v>
      </c>
      <c r="I571" s="4" t="s">
        <v>13</v>
      </c>
      <c r="J571" s="2" t="s">
        <v>83</v>
      </c>
      <c r="K571" s="2" t="s">
        <v>84</v>
      </c>
      <c r="L571" s="2" t="s">
        <v>85</v>
      </c>
      <c r="M571" s="3"/>
    </row>
    <row r="572" spans="1:13" x14ac:dyDescent="0.25">
      <c r="A572" s="7">
        <v>571</v>
      </c>
      <c r="B572" s="2">
        <v>21848984</v>
      </c>
      <c r="C572" s="4">
        <v>2</v>
      </c>
      <c r="D572" s="2" t="s">
        <v>1292</v>
      </c>
      <c r="E572" s="2" t="s">
        <v>1293</v>
      </c>
      <c r="F572" s="4">
        <v>7</v>
      </c>
      <c r="G572" s="4" t="str">
        <f>VLOOKUP(B572,datos!$A$1:$H$4207,7,FALSE)</f>
        <v>N</v>
      </c>
      <c r="H572" s="4">
        <v>8485</v>
      </c>
      <c r="I572" s="4" t="s">
        <v>13</v>
      </c>
      <c r="J572" s="2" t="s">
        <v>83</v>
      </c>
      <c r="K572" s="2" t="s">
        <v>84</v>
      </c>
      <c r="L572" s="2" t="s">
        <v>85</v>
      </c>
      <c r="M572" s="3"/>
    </row>
    <row r="573" spans="1:13" x14ac:dyDescent="0.25">
      <c r="A573" s="7">
        <v>572</v>
      </c>
      <c r="B573" s="2">
        <v>21589633</v>
      </c>
      <c r="C573" s="4">
        <v>1</v>
      </c>
      <c r="D573" s="2" t="s">
        <v>597</v>
      </c>
      <c r="E573" s="2" t="s">
        <v>598</v>
      </c>
      <c r="F573" s="4">
        <v>7</v>
      </c>
      <c r="G573" s="4" t="str">
        <f>VLOOKUP(B573,datos!$A$1:$H$4207,7,FALSE)</f>
        <v>N</v>
      </c>
      <c r="H573" s="4">
        <v>8485</v>
      </c>
      <c r="I573" s="4" t="s">
        <v>13</v>
      </c>
      <c r="J573" s="2" t="s">
        <v>590</v>
      </c>
      <c r="K573" s="2" t="s">
        <v>36</v>
      </c>
      <c r="L573" s="2" t="s">
        <v>591</v>
      </c>
      <c r="M573" s="3"/>
    </row>
    <row r="574" spans="1:13" x14ac:dyDescent="0.25">
      <c r="A574" s="7">
        <v>573</v>
      </c>
      <c r="B574" s="2">
        <v>21587419</v>
      </c>
      <c r="C574" s="4">
        <v>2</v>
      </c>
      <c r="D574" s="2" t="s">
        <v>41</v>
      </c>
      <c r="E574" s="2" t="s">
        <v>42</v>
      </c>
      <c r="F574" s="4">
        <v>7</v>
      </c>
      <c r="G574" s="4" t="str">
        <f>VLOOKUP(B574,datos!$A$1:$H$4207,7,FALSE)</f>
        <v>N</v>
      </c>
      <c r="H574" s="4">
        <v>8485</v>
      </c>
      <c r="I574" s="4" t="s">
        <v>13</v>
      </c>
      <c r="J574" s="2" t="s">
        <v>35</v>
      </c>
      <c r="K574" s="2" t="s">
        <v>36</v>
      </c>
      <c r="L574" s="2" t="s">
        <v>16</v>
      </c>
      <c r="M574" s="3"/>
    </row>
    <row r="575" spans="1:13" x14ac:dyDescent="0.25">
      <c r="A575" s="7">
        <v>574</v>
      </c>
      <c r="B575" s="2">
        <v>21513787</v>
      </c>
      <c r="C575" s="4">
        <v>2</v>
      </c>
      <c r="D575" s="2" t="s">
        <v>114</v>
      </c>
      <c r="E575" s="2" t="s">
        <v>115</v>
      </c>
      <c r="F575" s="4">
        <v>7</v>
      </c>
      <c r="G575" s="4" t="str">
        <f>VLOOKUP(B575,datos!$A$1:$H$4207,7,FALSE)</f>
        <v>N</v>
      </c>
      <c r="H575" s="4">
        <v>8485</v>
      </c>
      <c r="I575" s="4" t="s">
        <v>13</v>
      </c>
      <c r="J575" s="2" t="s">
        <v>83</v>
      </c>
      <c r="K575" s="2" t="s">
        <v>84</v>
      </c>
      <c r="L575" s="2" t="s">
        <v>85</v>
      </c>
      <c r="M575" s="3"/>
    </row>
    <row r="576" spans="1:13" x14ac:dyDescent="0.25">
      <c r="A576" s="7">
        <v>575</v>
      </c>
      <c r="B576" s="2">
        <v>21850651</v>
      </c>
      <c r="C576" s="4">
        <v>8</v>
      </c>
      <c r="D576" s="2" t="s">
        <v>1297</v>
      </c>
      <c r="E576" s="2" t="s">
        <v>1298</v>
      </c>
      <c r="F576" s="4">
        <v>7</v>
      </c>
      <c r="G576" s="4" t="str">
        <f>VLOOKUP(B576,datos!$A$1:$H$4207,7,FALSE)</f>
        <v>N</v>
      </c>
      <c r="H576" s="4">
        <v>8485</v>
      </c>
      <c r="I576" s="4" t="s">
        <v>13</v>
      </c>
      <c r="J576" s="2" t="s">
        <v>83</v>
      </c>
      <c r="K576" s="2" t="s">
        <v>84</v>
      </c>
      <c r="L576" s="2" t="s">
        <v>85</v>
      </c>
      <c r="M576" s="3"/>
    </row>
    <row r="577" spans="1:13" x14ac:dyDescent="0.25">
      <c r="A577" s="7">
        <v>576</v>
      </c>
      <c r="B577" s="2">
        <v>21682566</v>
      </c>
      <c r="C577" s="4">
        <v>7</v>
      </c>
      <c r="D577" s="2" t="s">
        <v>81</v>
      </c>
      <c r="E577" s="2" t="s">
        <v>717</v>
      </c>
      <c r="F577" s="4">
        <v>7</v>
      </c>
      <c r="G577" s="4" t="str">
        <f>VLOOKUP(B577,datos!$A$1:$H$4207,7,FALSE)</f>
        <v>N</v>
      </c>
      <c r="H577" s="4">
        <v>8485</v>
      </c>
      <c r="I577" s="4" t="s">
        <v>13</v>
      </c>
      <c r="J577" s="2" t="s">
        <v>83</v>
      </c>
      <c r="K577" s="2" t="s">
        <v>84</v>
      </c>
      <c r="L577" s="2" t="s">
        <v>85</v>
      </c>
      <c r="M577" s="3"/>
    </row>
    <row r="578" spans="1:13" x14ac:dyDescent="0.25">
      <c r="A578" s="7">
        <v>577</v>
      </c>
      <c r="B578" s="2">
        <v>21776653</v>
      </c>
      <c r="C578" s="4">
        <v>2</v>
      </c>
      <c r="D578" s="2" t="s">
        <v>1051</v>
      </c>
      <c r="E578" s="2" t="s">
        <v>1052</v>
      </c>
      <c r="F578" s="4">
        <v>7</v>
      </c>
      <c r="G578" s="4" t="str">
        <f>VLOOKUP(B578,datos!$A$1:$H$4207,7,FALSE)</f>
        <v>N</v>
      </c>
      <c r="H578" s="4">
        <v>8485</v>
      </c>
      <c r="I578" s="4" t="s">
        <v>13</v>
      </c>
      <c r="J578" s="2" t="s">
        <v>83</v>
      </c>
      <c r="K578" s="2" t="s">
        <v>84</v>
      </c>
      <c r="L578" s="2" t="s">
        <v>85</v>
      </c>
      <c r="M578" s="3"/>
    </row>
    <row r="579" spans="1:13" x14ac:dyDescent="0.25">
      <c r="A579" s="7">
        <v>578</v>
      </c>
      <c r="B579" s="2">
        <v>21840016</v>
      </c>
      <c r="C579" s="4">
        <v>7</v>
      </c>
      <c r="D579" s="2" t="s">
        <v>1283</v>
      </c>
      <c r="E579" s="2" t="s">
        <v>1284</v>
      </c>
      <c r="F579" s="4">
        <v>7</v>
      </c>
      <c r="G579" s="4" t="str">
        <f>VLOOKUP(B579,datos!$A$1:$H$4207,7,FALSE)</f>
        <v>N</v>
      </c>
      <c r="H579" s="4">
        <v>8485</v>
      </c>
      <c r="I579" s="4" t="s">
        <v>13</v>
      </c>
      <c r="J579" s="2" t="s">
        <v>83</v>
      </c>
      <c r="K579" s="2" t="s">
        <v>84</v>
      </c>
      <c r="L579" s="2" t="s">
        <v>85</v>
      </c>
      <c r="M579" s="3"/>
    </row>
    <row r="580" spans="1:13" x14ac:dyDescent="0.25">
      <c r="A580" s="7">
        <v>579</v>
      </c>
      <c r="B580" s="2">
        <v>21669045</v>
      </c>
      <c r="C580" s="4">
        <v>1</v>
      </c>
      <c r="D580" s="2" t="s">
        <v>583</v>
      </c>
      <c r="E580" s="2" t="s">
        <v>584</v>
      </c>
      <c r="F580" s="4">
        <v>7</v>
      </c>
      <c r="G580" s="4" t="str">
        <f>VLOOKUP(B580,datos!$A$1:$H$4207,7,FALSE)</f>
        <v>N</v>
      </c>
      <c r="H580" s="4">
        <v>8485</v>
      </c>
      <c r="I580" s="4" t="s">
        <v>13</v>
      </c>
      <c r="J580" s="2" t="s">
        <v>83</v>
      </c>
      <c r="K580" s="2" t="s">
        <v>84</v>
      </c>
      <c r="L580" s="2" t="s">
        <v>85</v>
      </c>
      <c r="M580" s="3"/>
    </row>
    <row r="581" spans="1:13" x14ac:dyDescent="0.25">
      <c r="A581" s="7">
        <v>580</v>
      </c>
      <c r="B581" s="2">
        <v>21596197</v>
      </c>
      <c r="C581" s="4">
        <v>4</v>
      </c>
      <c r="D581" s="2" t="s">
        <v>291</v>
      </c>
      <c r="E581" s="2" t="s">
        <v>292</v>
      </c>
      <c r="F581" s="4">
        <v>7</v>
      </c>
      <c r="G581" s="4" t="str">
        <f>VLOOKUP(B581,datos!$A$1:$H$4207,7,FALSE)</f>
        <v>N</v>
      </c>
      <c r="H581" s="4">
        <v>8485</v>
      </c>
      <c r="I581" s="4" t="s">
        <v>13</v>
      </c>
      <c r="J581" s="2" t="s">
        <v>83</v>
      </c>
      <c r="K581" s="2" t="s">
        <v>84</v>
      </c>
      <c r="L581" s="2" t="s">
        <v>85</v>
      </c>
      <c r="M581" s="3"/>
    </row>
    <row r="582" spans="1:13" x14ac:dyDescent="0.25">
      <c r="A582" s="7">
        <v>581</v>
      </c>
      <c r="B582" s="2">
        <v>21730787</v>
      </c>
      <c r="C582" s="4">
        <v>2</v>
      </c>
      <c r="D582" s="2" t="s">
        <v>869</v>
      </c>
      <c r="E582" s="2" t="s">
        <v>870</v>
      </c>
      <c r="F582" s="4">
        <v>7</v>
      </c>
      <c r="G582" s="4" t="str">
        <f>VLOOKUP(B582,datos!$A$1:$H$4207,7,FALSE)</f>
        <v>N</v>
      </c>
      <c r="H582" s="4">
        <v>8485</v>
      </c>
      <c r="I582" s="4" t="s">
        <v>13</v>
      </c>
      <c r="J582" s="2" t="s">
        <v>83</v>
      </c>
      <c r="K582" s="2" t="s">
        <v>84</v>
      </c>
      <c r="L582" s="2" t="s">
        <v>85</v>
      </c>
      <c r="M582" s="3"/>
    </row>
    <row r="583" spans="1:13" x14ac:dyDescent="0.25">
      <c r="A583" s="7">
        <v>582</v>
      </c>
      <c r="B583" s="2">
        <v>21743716</v>
      </c>
      <c r="C583" s="4">
        <v>4</v>
      </c>
      <c r="D583" s="2" t="s">
        <v>925</v>
      </c>
      <c r="E583" s="2" t="s">
        <v>926</v>
      </c>
      <c r="F583" s="4">
        <v>7</v>
      </c>
      <c r="G583" s="4" t="str">
        <f>VLOOKUP(B583,datos!$A$1:$H$4207,7,FALSE)</f>
        <v>N</v>
      </c>
      <c r="H583" s="4">
        <v>8485</v>
      </c>
      <c r="I583" s="4" t="s">
        <v>13</v>
      </c>
      <c r="J583" s="2" t="s">
        <v>83</v>
      </c>
      <c r="K583" s="2" t="s">
        <v>84</v>
      </c>
      <c r="L583" s="2" t="s">
        <v>85</v>
      </c>
      <c r="M583" s="3"/>
    </row>
    <row r="584" spans="1:13" x14ac:dyDescent="0.25">
      <c r="A584" s="7">
        <v>583</v>
      </c>
      <c r="B584" s="2">
        <v>21651038</v>
      </c>
      <c r="C584" s="4">
        <v>0</v>
      </c>
      <c r="D584" s="2" t="s">
        <v>250</v>
      </c>
      <c r="E584" s="2" t="s">
        <v>495</v>
      </c>
      <c r="F584" s="4">
        <v>7</v>
      </c>
      <c r="G584" s="4" t="str">
        <f>VLOOKUP(B584,datos!$A$1:$H$4207,7,FALSE)</f>
        <v>N</v>
      </c>
      <c r="H584" s="4">
        <v>8485</v>
      </c>
      <c r="I584" s="4" t="s">
        <v>13</v>
      </c>
      <c r="J584" s="2" t="s">
        <v>83</v>
      </c>
      <c r="K584" s="2" t="s">
        <v>84</v>
      </c>
      <c r="L584" s="2" t="s">
        <v>85</v>
      </c>
      <c r="M584" s="3"/>
    </row>
    <row r="585" spans="1:13" x14ac:dyDescent="0.25">
      <c r="A585" s="7">
        <v>584</v>
      </c>
      <c r="B585" s="2">
        <v>21626536</v>
      </c>
      <c r="C585" s="4" t="s">
        <v>10</v>
      </c>
      <c r="D585" s="2" t="s">
        <v>55</v>
      </c>
      <c r="E585" s="2" t="s">
        <v>56</v>
      </c>
      <c r="F585" s="4">
        <v>7</v>
      </c>
      <c r="G585" s="4" t="str">
        <f>VLOOKUP(B585,datos!$A$1:$H$4207,7,FALSE)</f>
        <v>N</v>
      </c>
      <c r="H585" s="4">
        <v>8485</v>
      </c>
      <c r="I585" s="4" t="s">
        <v>13</v>
      </c>
      <c r="J585" s="2" t="s">
        <v>57</v>
      </c>
      <c r="K585" s="2" t="s">
        <v>58</v>
      </c>
      <c r="L585" s="2" t="s">
        <v>16</v>
      </c>
      <c r="M585" s="3"/>
    </row>
    <row r="586" spans="1:13" x14ac:dyDescent="0.25">
      <c r="A586" s="7">
        <v>585</v>
      </c>
      <c r="B586" s="2">
        <v>21668872</v>
      </c>
      <c r="C586" s="4">
        <v>4</v>
      </c>
      <c r="D586" s="2" t="s">
        <v>577</v>
      </c>
      <c r="E586" s="2" t="s">
        <v>578</v>
      </c>
      <c r="F586" s="4">
        <v>7</v>
      </c>
      <c r="G586" s="4" t="str">
        <f>VLOOKUP(B586,datos!$A$1:$H$4207,7,FALSE)</f>
        <v>N</v>
      </c>
      <c r="H586" s="4">
        <v>8485</v>
      </c>
      <c r="I586" s="4" t="s">
        <v>13</v>
      </c>
      <c r="J586" s="2" t="s">
        <v>83</v>
      </c>
      <c r="K586" s="2" t="s">
        <v>84</v>
      </c>
      <c r="L586" s="2" t="s">
        <v>85</v>
      </c>
      <c r="M586" s="3"/>
    </row>
    <row r="587" spans="1:13" x14ac:dyDescent="0.25">
      <c r="A587" s="7">
        <v>586</v>
      </c>
      <c r="B587" s="2">
        <v>21666723</v>
      </c>
      <c r="C587" s="4">
        <v>9</v>
      </c>
      <c r="D587" s="2" t="s">
        <v>77</v>
      </c>
      <c r="E587" s="2" t="s">
        <v>78</v>
      </c>
      <c r="F587" s="4">
        <v>7</v>
      </c>
      <c r="G587" s="4" t="str">
        <f>VLOOKUP(B587,datos!$A$1:$H$4207,7,FALSE)</f>
        <v>N</v>
      </c>
      <c r="H587" s="4">
        <v>8485</v>
      </c>
      <c r="I587" s="4" t="s">
        <v>13</v>
      </c>
      <c r="J587" s="2" t="s">
        <v>27</v>
      </c>
      <c r="K587" s="2" t="s">
        <v>28</v>
      </c>
      <c r="L587" s="2" t="s">
        <v>16</v>
      </c>
      <c r="M587" s="3"/>
    </row>
    <row r="588" spans="1:13" x14ac:dyDescent="0.25">
      <c r="A588" s="7">
        <v>587</v>
      </c>
      <c r="B588" s="2">
        <v>21626188</v>
      </c>
      <c r="C588" s="4">
        <v>7</v>
      </c>
      <c r="D588" s="2" t="s">
        <v>395</v>
      </c>
      <c r="E588" s="2" t="s">
        <v>396</v>
      </c>
      <c r="F588" s="4">
        <v>7</v>
      </c>
      <c r="G588" s="4" t="str">
        <f>VLOOKUP(B588,datos!$A$1:$H$4207,7,FALSE)</f>
        <v>N</v>
      </c>
      <c r="H588" s="4">
        <v>8485</v>
      </c>
      <c r="I588" s="4" t="s">
        <v>13</v>
      </c>
      <c r="J588" s="2" t="s">
        <v>83</v>
      </c>
      <c r="K588" s="2" t="s">
        <v>84</v>
      </c>
      <c r="L588" s="2" t="s">
        <v>85</v>
      </c>
      <c r="M588" s="3"/>
    </row>
    <row r="589" spans="1:13" x14ac:dyDescent="0.25">
      <c r="A589" s="7">
        <v>588</v>
      </c>
      <c r="B589" s="2">
        <v>21576103</v>
      </c>
      <c r="C589" s="4">
        <v>7</v>
      </c>
      <c r="D589" s="2" t="s">
        <v>260</v>
      </c>
      <c r="E589" s="2" t="s">
        <v>261</v>
      </c>
      <c r="F589" s="4">
        <v>7</v>
      </c>
      <c r="G589" s="4" t="str">
        <f>VLOOKUP(B589,datos!$A$1:$H$4207,7,FALSE)</f>
        <v>N</v>
      </c>
      <c r="H589" s="4">
        <v>8485</v>
      </c>
      <c r="I589" s="4" t="s">
        <v>13</v>
      </c>
      <c r="J589" s="2" t="s">
        <v>83</v>
      </c>
      <c r="K589" s="2" t="s">
        <v>84</v>
      </c>
      <c r="L589" s="2" t="s">
        <v>85</v>
      </c>
      <c r="M589" s="3"/>
    </row>
    <row r="590" spans="1:13" x14ac:dyDescent="0.25">
      <c r="A590" s="7">
        <v>589</v>
      </c>
      <c r="B590" s="2">
        <v>21757432</v>
      </c>
      <c r="C590" s="4">
        <v>3</v>
      </c>
      <c r="D590" s="2" t="s">
        <v>982</v>
      </c>
      <c r="E590" s="2" t="s">
        <v>983</v>
      </c>
      <c r="F590" s="4">
        <v>7</v>
      </c>
      <c r="G590" s="4" t="str">
        <f>VLOOKUP(B590,datos!$A$1:$H$4207,7,FALSE)</f>
        <v>N</v>
      </c>
      <c r="H590" s="4">
        <v>8485</v>
      </c>
      <c r="I590" s="4" t="s">
        <v>13</v>
      </c>
      <c r="J590" s="2" t="s">
        <v>83</v>
      </c>
      <c r="K590" s="2" t="s">
        <v>84</v>
      </c>
      <c r="L590" s="2" t="s">
        <v>85</v>
      </c>
      <c r="M590" s="3"/>
    </row>
    <row r="591" spans="1:13" x14ac:dyDescent="0.25">
      <c r="A591" s="7">
        <v>590</v>
      </c>
      <c r="B591" s="2">
        <v>21545791</v>
      </c>
      <c r="C591" s="4">
        <v>5</v>
      </c>
      <c r="D591" s="2" t="s">
        <v>134</v>
      </c>
      <c r="E591" s="2" t="s">
        <v>135</v>
      </c>
      <c r="F591" s="4">
        <v>7</v>
      </c>
      <c r="G591" s="4" t="str">
        <f>VLOOKUP(B591,datos!$A$1:$H$4207,7,FALSE)</f>
        <v>N</v>
      </c>
      <c r="H591" s="4">
        <v>8485</v>
      </c>
      <c r="I591" s="4" t="s">
        <v>13</v>
      </c>
      <c r="J591" s="2" t="s">
        <v>83</v>
      </c>
      <c r="K591" s="2" t="s">
        <v>84</v>
      </c>
      <c r="L591" s="2" t="s">
        <v>85</v>
      </c>
      <c r="M591" s="3"/>
    </row>
    <row r="592" spans="1:13" x14ac:dyDescent="0.25">
      <c r="A592" s="7">
        <v>591</v>
      </c>
      <c r="B592" s="2">
        <v>21642278</v>
      </c>
      <c r="C592" s="4">
        <v>3</v>
      </c>
      <c r="D592" s="2" t="s">
        <v>457</v>
      </c>
      <c r="E592" s="2" t="s">
        <v>458</v>
      </c>
      <c r="F592" s="4">
        <v>7</v>
      </c>
      <c r="G592" s="4" t="str">
        <f>VLOOKUP(B592,datos!$A$1:$H$4207,7,FALSE)</f>
        <v>N</v>
      </c>
      <c r="H592" s="4">
        <v>8485</v>
      </c>
      <c r="I592" s="4" t="s">
        <v>13</v>
      </c>
      <c r="J592" s="2" t="s">
        <v>83</v>
      </c>
      <c r="K592" s="2" t="s">
        <v>84</v>
      </c>
      <c r="L592" s="2" t="s">
        <v>85</v>
      </c>
      <c r="M592" s="3"/>
    </row>
    <row r="593" spans="1:13" x14ac:dyDescent="0.25">
      <c r="A593" s="7">
        <v>592</v>
      </c>
      <c r="B593" s="2">
        <v>21814289</v>
      </c>
      <c r="C593" s="4">
        <v>3</v>
      </c>
      <c r="D593" s="2" t="s">
        <v>1240</v>
      </c>
      <c r="E593" s="2" t="s">
        <v>1241</v>
      </c>
      <c r="F593" s="4">
        <v>7</v>
      </c>
      <c r="G593" s="4" t="str">
        <f>VLOOKUP(B593,datos!$A$1:$H$4207,7,FALSE)</f>
        <v>N</v>
      </c>
      <c r="H593" s="4">
        <v>8485</v>
      </c>
      <c r="I593" s="4" t="s">
        <v>13</v>
      </c>
      <c r="J593" s="2" t="s">
        <v>83</v>
      </c>
      <c r="K593" s="2" t="s">
        <v>84</v>
      </c>
      <c r="L593" s="2" t="s">
        <v>85</v>
      </c>
      <c r="M593" s="3"/>
    </row>
    <row r="594" spans="1:13" x14ac:dyDescent="0.25">
      <c r="A594" s="7">
        <v>593</v>
      </c>
      <c r="B594" s="2">
        <v>21675596</v>
      </c>
      <c r="C594" s="4">
        <v>0</v>
      </c>
      <c r="D594" s="2" t="s">
        <v>682</v>
      </c>
      <c r="E594" s="2" t="s">
        <v>683</v>
      </c>
      <c r="F594" s="4">
        <v>7</v>
      </c>
      <c r="G594" s="4" t="str">
        <f>VLOOKUP(B594,datos!$A$1:$H$4207,7,FALSE)</f>
        <v>N</v>
      </c>
      <c r="H594" s="4">
        <v>8485</v>
      </c>
      <c r="I594" s="4" t="s">
        <v>13</v>
      </c>
      <c r="J594" s="2" t="s">
        <v>83</v>
      </c>
      <c r="K594" s="2" t="s">
        <v>84</v>
      </c>
      <c r="L594" s="2" t="s">
        <v>85</v>
      </c>
      <c r="M594" s="3"/>
    </row>
    <row r="595" spans="1:13" x14ac:dyDescent="0.25">
      <c r="A595" s="7">
        <v>594</v>
      </c>
      <c r="B595" s="2">
        <v>21776152</v>
      </c>
      <c r="C595" s="4">
        <v>2</v>
      </c>
      <c r="D595" s="2" t="s">
        <v>154</v>
      </c>
      <c r="E595" s="2" t="s">
        <v>1050</v>
      </c>
      <c r="F595" s="4">
        <v>7</v>
      </c>
      <c r="G595" s="4" t="str">
        <f>VLOOKUP(B595,datos!$A$1:$H$4207,7,FALSE)</f>
        <v>N</v>
      </c>
      <c r="H595" s="4">
        <v>8485</v>
      </c>
      <c r="I595" s="4" t="s">
        <v>13</v>
      </c>
      <c r="J595" s="2" t="s">
        <v>83</v>
      </c>
      <c r="K595" s="2" t="s">
        <v>84</v>
      </c>
      <c r="L595" s="2" t="s">
        <v>85</v>
      </c>
      <c r="M595" s="3"/>
    </row>
    <row r="596" spans="1:13" x14ac:dyDescent="0.25">
      <c r="A596" s="7">
        <v>595</v>
      </c>
      <c r="B596" s="2">
        <v>21610129</v>
      </c>
      <c r="C596" s="4">
        <v>4</v>
      </c>
      <c r="D596" s="2" t="s">
        <v>328</v>
      </c>
      <c r="E596" s="2" t="s">
        <v>329</v>
      </c>
      <c r="F596" s="4">
        <v>7</v>
      </c>
      <c r="G596" s="4" t="str">
        <f>VLOOKUP(B596,datos!$A$1:$H$4207,7,FALSE)</f>
        <v>N</v>
      </c>
      <c r="H596" s="4">
        <v>8485</v>
      </c>
      <c r="I596" s="4" t="s">
        <v>13</v>
      </c>
      <c r="J596" s="2" t="s">
        <v>83</v>
      </c>
      <c r="K596" s="2" t="s">
        <v>84</v>
      </c>
      <c r="L596" s="2" t="s">
        <v>85</v>
      </c>
      <c r="M596" s="3"/>
    </row>
    <row r="597" spans="1:13" x14ac:dyDescent="0.25">
      <c r="A597" s="7">
        <v>596</v>
      </c>
      <c r="B597" s="2">
        <v>21245228</v>
      </c>
      <c r="C597" s="4">
        <v>9</v>
      </c>
      <c r="D597" s="2" t="s">
        <v>92</v>
      </c>
      <c r="E597" s="2" t="s">
        <v>93</v>
      </c>
      <c r="F597" s="4">
        <v>7</v>
      </c>
      <c r="G597" s="4" t="str">
        <f>VLOOKUP(B597,datos!$A$1:$H$4207,7,FALSE)</f>
        <v>N</v>
      </c>
      <c r="H597" s="4">
        <v>8485</v>
      </c>
      <c r="I597" s="4" t="s">
        <v>13</v>
      </c>
      <c r="J597" s="2" t="s">
        <v>83</v>
      </c>
      <c r="K597" s="2" t="s">
        <v>84</v>
      </c>
      <c r="L597" s="2" t="s">
        <v>85</v>
      </c>
      <c r="M597" s="3"/>
    </row>
    <row r="598" spans="1:13" x14ac:dyDescent="0.25">
      <c r="A598" s="7">
        <v>597</v>
      </c>
      <c r="B598" s="2">
        <v>21748107</v>
      </c>
      <c r="C598" s="4">
        <v>4</v>
      </c>
      <c r="D598" s="2" t="s">
        <v>943</v>
      </c>
      <c r="E598" s="2" t="s">
        <v>944</v>
      </c>
      <c r="F598" s="4">
        <v>7</v>
      </c>
      <c r="G598" s="4" t="str">
        <f>VLOOKUP(B598,datos!$A$1:$H$4207,7,FALSE)</f>
        <v>N</v>
      </c>
      <c r="H598" s="4">
        <v>8485</v>
      </c>
      <c r="I598" s="4" t="s">
        <v>13</v>
      </c>
      <c r="J598" s="2" t="s">
        <v>364</v>
      </c>
      <c r="K598" s="2" t="s">
        <v>234</v>
      </c>
      <c r="L598" s="2" t="s">
        <v>85</v>
      </c>
      <c r="M598" s="3"/>
    </row>
    <row r="599" spans="1:13" x14ac:dyDescent="0.25">
      <c r="A599" s="7">
        <v>598</v>
      </c>
      <c r="B599" s="2">
        <v>21855097</v>
      </c>
      <c r="C599" s="4">
        <v>5</v>
      </c>
      <c r="D599" s="2" t="s">
        <v>1305</v>
      </c>
      <c r="E599" s="2" t="s">
        <v>1306</v>
      </c>
      <c r="F599" s="4">
        <v>7</v>
      </c>
      <c r="G599" s="4" t="str">
        <f>VLOOKUP(B599,datos!$A$1:$H$4207,7,FALSE)</f>
        <v>N</v>
      </c>
      <c r="H599" s="4">
        <v>8485</v>
      </c>
      <c r="I599" s="4" t="s">
        <v>13</v>
      </c>
      <c r="J599" s="2" t="s">
        <v>83</v>
      </c>
      <c r="K599" s="2" t="s">
        <v>84</v>
      </c>
      <c r="L599" s="2" t="s">
        <v>85</v>
      </c>
      <c r="M599" s="3"/>
    </row>
    <row r="600" spans="1:13" x14ac:dyDescent="0.25">
      <c r="A600" s="7">
        <v>599</v>
      </c>
      <c r="B600" s="2">
        <v>21793240</v>
      </c>
      <c r="C600" s="4">
        <v>8</v>
      </c>
      <c r="D600" s="2" t="s">
        <v>1176</v>
      </c>
      <c r="E600" s="2" t="s">
        <v>1177</v>
      </c>
      <c r="F600" s="4">
        <v>7</v>
      </c>
      <c r="G600" s="4" t="str">
        <f>VLOOKUP(B600,datos!$A$1:$H$4207,7,FALSE)</f>
        <v>N</v>
      </c>
      <c r="H600" s="4">
        <v>8485</v>
      </c>
      <c r="I600" s="4" t="s">
        <v>13</v>
      </c>
      <c r="J600" s="2" t="s">
        <v>83</v>
      </c>
      <c r="K600" s="2" t="s">
        <v>84</v>
      </c>
      <c r="L600" s="2" t="s">
        <v>85</v>
      </c>
      <c r="M600" s="3"/>
    </row>
    <row r="601" spans="1:13" x14ac:dyDescent="0.25">
      <c r="A601" s="7">
        <v>600</v>
      </c>
      <c r="B601" s="2">
        <v>21842552</v>
      </c>
      <c r="C601" s="4">
        <v>6</v>
      </c>
      <c r="D601" s="2" t="s">
        <v>1285</v>
      </c>
      <c r="E601" s="2" t="s">
        <v>1286</v>
      </c>
      <c r="F601" s="4">
        <v>7</v>
      </c>
      <c r="G601" s="4" t="str">
        <f>VLOOKUP(B601,datos!$A$1:$H$4207,7,FALSE)</f>
        <v>N</v>
      </c>
      <c r="H601" s="4">
        <v>8485</v>
      </c>
      <c r="I601" s="4" t="s">
        <v>13</v>
      </c>
      <c r="J601" s="2" t="s">
        <v>83</v>
      </c>
      <c r="K601" s="2" t="s">
        <v>84</v>
      </c>
      <c r="L601" s="2" t="s">
        <v>85</v>
      </c>
      <c r="M601" s="3"/>
    </row>
    <row r="602" spans="1:13" x14ac:dyDescent="0.25">
      <c r="A602" s="7">
        <v>601</v>
      </c>
      <c r="B602" s="2">
        <v>21594945</v>
      </c>
      <c r="C602" s="4">
        <v>1</v>
      </c>
      <c r="D602" s="2" t="s">
        <v>47</v>
      </c>
      <c r="E602" s="2" t="s">
        <v>48</v>
      </c>
      <c r="F602" s="4">
        <v>7</v>
      </c>
      <c r="G602" s="4" t="str">
        <f>VLOOKUP(B602,datos!$A$1:$H$4207,7,FALSE)</f>
        <v>N</v>
      </c>
      <c r="H602" s="4">
        <v>8485</v>
      </c>
      <c r="I602" s="4" t="s">
        <v>13</v>
      </c>
      <c r="J602" s="2" t="s">
        <v>27</v>
      </c>
      <c r="K602" s="2" t="s">
        <v>28</v>
      </c>
      <c r="L602" s="2" t="s">
        <v>16</v>
      </c>
      <c r="M602" s="3"/>
    </row>
    <row r="603" spans="1:13" x14ac:dyDescent="0.25">
      <c r="A603" s="7">
        <v>602</v>
      </c>
      <c r="B603" s="2">
        <v>21549676</v>
      </c>
      <c r="C603" s="4">
        <v>7</v>
      </c>
      <c r="D603" s="2" t="s">
        <v>144</v>
      </c>
      <c r="E603" s="2" t="s">
        <v>145</v>
      </c>
      <c r="F603" s="4">
        <v>7</v>
      </c>
      <c r="G603" s="4" t="str">
        <f>VLOOKUP(B603,datos!$A$1:$H$4207,7,FALSE)</f>
        <v>N</v>
      </c>
      <c r="H603" s="4">
        <v>8485</v>
      </c>
      <c r="I603" s="4" t="s">
        <v>13</v>
      </c>
      <c r="J603" s="2" t="s">
        <v>83</v>
      </c>
      <c r="K603" s="2" t="s">
        <v>84</v>
      </c>
      <c r="L603" s="2" t="s">
        <v>85</v>
      </c>
      <c r="M603" s="3"/>
    </row>
    <row r="604" spans="1:13" x14ac:dyDescent="0.25">
      <c r="A604" s="7">
        <v>603</v>
      </c>
      <c r="B604" s="2">
        <v>21856628</v>
      </c>
      <c r="C604" s="4">
        <v>6</v>
      </c>
      <c r="D604" s="2" t="s">
        <v>1307</v>
      </c>
      <c r="E604" s="2" t="s">
        <v>1308</v>
      </c>
      <c r="F604" s="4">
        <v>7</v>
      </c>
      <c r="G604" s="4" t="str">
        <f>VLOOKUP(B604,datos!$A$1:$H$4207,7,FALSE)</f>
        <v>N</v>
      </c>
      <c r="H604" s="4">
        <v>8485</v>
      </c>
      <c r="I604" s="4" t="s">
        <v>13</v>
      </c>
      <c r="J604" s="2" t="s">
        <v>83</v>
      </c>
      <c r="K604" s="2" t="s">
        <v>84</v>
      </c>
      <c r="L604" s="2" t="s">
        <v>85</v>
      </c>
      <c r="M604" s="3"/>
    </row>
    <row r="605" spans="1:13" x14ac:dyDescent="0.25">
      <c r="A605" s="7">
        <v>604</v>
      </c>
      <c r="B605" s="2">
        <v>24811060</v>
      </c>
      <c r="C605" s="4">
        <v>0</v>
      </c>
      <c r="D605" s="2" t="s">
        <v>1336</v>
      </c>
      <c r="E605" s="2" t="s">
        <v>1337</v>
      </c>
      <c r="F605" s="4">
        <v>7</v>
      </c>
      <c r="G605" s="4" t="str">
        <f>VLOOKUP(B605,datos!$A$1:$H$4207,7,FALSE)</f>
        <v>Ñ</v>
      </c>
      <c r="H605" s="4">
        <v>8485</v>
      </c>
      <c r="I605" s="4" t="s">
        <v>13</v>
      </c>
      <c r="J605" s="2" t="s">
        <v>83</v>
      </c>
      <c r="K605" s="2" t="s">
        <v>84</v>
      </c>
      <c r="L605" s="2" t="s">
        <v>85</v>
      </c>
      <c r="M605" s="3"/>
    </row>
    <row r="606" spans="1:13" x14ac:dyDescent="0.25">
      <c r="A606" s="7">
        <v>605</v>
      </c>
      <c r="B606" s="2">
        <v>21798827</v>
      </c>
      <c r="C606" s="4">
        <v>6</v>
      </c>
      <c r="D606" s="2" t="s">
        <v>1196</v>
      </c>
      <c r="E606" s="2" t="s">
        <v>1197</v>
      </c>
      <c r="F606" s="4">
        <v>7</v>
      </c>
      <c r="G606" s="4" t="str">
        <f>VLOOKUP(B606,datos!$A$1:$H$4207,7,FALSE)</f>
        <v>Ñ</v>
      </c>
      <c r="H606" s="4">
        <v>8485</v>
      </c>
      <c r="I606" s="4" t="s">
        <v>13</v>
      </c>
      <c r="J606" s="2" t="s">
        <v>83</v>
      </c>
      <c r="K606" s="2" t="s">
        <v>84</v>
      </c>
      <c r="L606" s="2" t="s">
        <v>85</v>
      </c>
      <c r="M606" s="3"/>
    </row>
    <row r="607" spans="1:13" x14ac:dyDescent="0.25">
      <c r="A607" s="7">
        <v>606</v>
      </c>
      <c r="B607" s="2">
        <v>21549555</v>
      </c>
      <c r="C607" s="4">
        <v>8</v>
      </c>
      <c r="D607" s="2" t="s">
        <v>142</v>
      </c>
      <c r="E607" s="2" t="s">
        <v>143</v>
      </c>
      <c r="F607" s="4">
        <v>7</v>
      </c>
      <c r="G607" s="4" t="str">
        <f>VLOOKUP(B607,datos!$A$1:$H$4207,7,FALSE)</f>
        <v>Ñ</v>
      </c>
      <c r="H607" s="4">
        <v>8485</v>
      </c>
      <c r="I607" s="4" t="s">
        <v>13</v>
      </c>
      <c r="J607" s="2" t="s">
        <v>83</v>
      </c>
      <c r="K607" s="2" t="s">
        <v>84</v>
      </c>
      <c r="L607" s="2" t="s">
        <v>85</v>
      </c>
      <c r="M607" s="3"/>
    </row>
    <row r="608" spans="1:13" x14ac:dyDescent="0.25">
      <c r="A608" s="7">
        <v>607</v>
      </c>
      <c r="B608" s="2">
        <v>21813323</v>
      </c>
      <c r="C608" s="4">
        <v>1</v>
      </c>
      <c r="D608" s="2" t="s">
        <v>81</v>
      </c>
      <c r="E608" s="2" t="s">
        <v>1237</v>
      </c>
      <c r="F608" s="4">
        <v>7</v>
      </c>
      <c r="G608" s="4" t="str">
        <f>VLOOKUP(B608,datos!$A$1:$H$4207,7,FALSE)</f>
        <v>Ñ</v>
      </c>
      <c r="H608" s="4">
        <v>8485</v>
      </c>
      <c r="I608" s="4" t="s">
        <v>13</v>
      </c>
      <c r="J608" s="2" t="s">
        <v>83</v>
      </c>
      <c r="K608" s="2" t="s">
        <v>84</v>
      </c>
      <c r="L608" s="2" t="s">
        <v>85</v>
      </c>
      <c r="M608" s="3"/>
    </row>
    <row r="609" spans="1:13" x14ac:dyDescent="0.25">
      <c r="A609" s="7">
        <v>608</v>
      </c>
      <c r="B609" s="2">
        <v>21715707</v>
      </c>
      <c r="C609" s="4">
        <v>2</v>
      </c>
      <c r="D609" s="2" t="s">
        <v>836</v>
      </c>
      <c r="E609" s="2" t="s">
        <v>837</v>
      </c>
      <c r="F609" s="4">
        <v>7</v>
      </c>
      <c r="G609" s="4" t="str">
        <f>VLOOKUP(B609,datos!$A$1:$H$4207,7,FALSE)</f>
        <v>Ñ</v>
      </c>
      <c r="H609" s="4">
        <v>8485</v>
      </c>
      <c r="I609" s="4" t="s">
        <v>13</v>
      </c>
      <c r="J609" s="2" t="s">
        <v>83</v>
      </c>
      <c r="K609" s="2" t="s">
        <v>84</v>
      </c>
      <c r="L609" s="2" t="s">
        <v>85</v>
      </c>
      <c r="M609" s="3"/>
    </row>
    <row r="610" spans="1:13" x14ac:dyDescent="0.25">
      <c r="A610" s="7">
        <v>609</v>
      </c>
      <c r="B610" s="2">
        <v>21690108</v>
      </c>
      <c r="C610" s="4">
        <v>8</v>
      </c>
      <c r="D610" s="2" t="s">
        <v>197</v>
      </c>
      <c r="E610" s="2" t="s">
        <v>745</v>
      </c>
      <c r="F610" s="4">
        <v>7</v>
      </c>
      <c r="G610" s="4" t="str">
        <f>VLOOKUP(B610,datos!$A$1:$H$4207,7,FALSE)</f>
        <v>Ñ</v>
      </c>
      <c r="H610" s="4">
        <v>8485</v>
      </c>
      <c r="I610" s="4" t="s">
        <v>13</v>
      </c>
      <c r="J610" s="2" t="s">
        <v>83</v>
      </c>
      <c r="K610" s="2" t="s">
        <v>84</v>
      </c>
      <c r="L610" s="2" t="s">
        <v>85</v>
      </c>
      <c r="M610" s="3"/>
    </row>
    <row r="611" spans="1:13" x14ac:dyDescent="0.25">
      <c r="A611" s="7">
        <v>610</v>
      </c>
      <c r="B611" s="2">
        <v>21612090</v>
      </c>
      <c r="C611" s="4">
        <v>6</v>
      </c>
      <c r="D611" s="2" t="s">
        <v>347</v>
      </c>
      <c r="E611" s="2" t="s">
        <v>348</v>
      </c>
      <c r="F611" s="4">
        <v>7</v>
      </c>
      <c r="G611" s="4" t="str">
        <f>VLOOKUP(B611,datos!$A$1:$H$4207,7,FALSE)</f>
        <v>Ñ</v>
      </c>
      <c r="H611" s="4">
        <v>8485</v>
      </c>
      <c r="I611" s="4" t="s">
        <v>13</v>
      </c>
      <c r="J611" s="2" t="s">
        <v>83</v>
      </c>
      <c r="K611" s="2" t="s">
        <v>84</v>
      </c>
      <c r="L611" s="2" t="s">
        <v>85</v>
      </c>
      <c r="M611" s="3"/>
    </row>
    <row r="612" spans="1:13" x14ac:dyDescent="0.25">
      <c r="A612" s="7">
        <v>611</v>
      </c>
      <c r="B612" s="2">
        <v>21756567</v>
      </c>
      <c r="C612" s="4">
        <v>7</v>
      </c>
      <c r="D612" s="2" t="s">
        <v>657</v>
      </c>
      <c r="E612" s="2" t="s">
        <v>658</v>
      </c>
      <c r="F612" s="4">
        <v>7</v>
      </c>
      <c r="G612" s="4" t="str">
        <f>VLOOKUP(B612,datos!$A$1:$H$4207,7,FALSE)</f>
        <v>Ñ</v>
      </c>
      <c r="H612" s="4">
        <v>8485</v>
      </c>
      <c r="I612" s="4" t="s">
        <v>13</v>
      </c>
      <c r="J612" s="2" t="s">
        <v>35</v>
      </c>
      <c r="K612" s="2" t="s">
        <v>36</v>
      </c>
      <c r="L612" s="2" t="s">
        <v>16</v>
      </c>
      <c r="M612" s="3"/>
    </row>
    <row r="613" spans="1:13" x14ac:dyDescent="0.25">
      <c r="A613" s="7">
        <v>612</v>
      </c>
      <c r="B613" s="2">
        <v>21550210</v>
      </c>
      <c r="C613" s="4">
        <v>4</v>
      </c>
      <c r="D613" s="2" t="s">
        <v>160</v>
      </c>
      <c r="E613" s="2" t="s">
        <v>161</v>
      </c>
      <c r="F613" s="4">
        <v>7</v>
      </c>
      <c r="G613" s="4" t="str">
        <f>VLOOKUP(B613,datos!$A$1:$H$4207,7,FALSE)</f>
        <v>Ñ</v>
      </c>
      <c r="H613" s="4">
        <v>8485</v>
      </c>
      <c r="I613" s="4" t="s">
        <v>13</v>
      </c>
      <c r="J613" s="2" t="s">
        <v>83</v>
      </c>
      <c r="K613" s="2" t="s">
        <v>84</v>
      </c>
      <c r="L613" s="2" t="s">
        <v>85</v>
      </c>
      <c r="M613" s="3"/>
    </row>
    <row r="614" spans="1:13" x14ac:dyDescent="0.25">
      <c r="A614" s="7">
        <v>613</v>
      </c>
      <c r="B614" s="2">
        <v>21601455</v>
      </c>
      <c r="C614" s="4">
        <v>3</v>
      </c>
      <c r="D614" s="2" t="s">
        <v>310</v>
      </c>
      <c r="E614" s="2" t="s">
        <v>311</v>
      </c>
      <c r="F614" s="4">
        <v>7</v>
      </c>
      <c r="G614" s="4" t="str">
        <f>VLOOKUP(B614,datos!$A$1:$H$4207,7,FALSE)</f>
        <v>Ñ</v>
      </c>
      <c r="H614" s="4">
        <v>8485</v>
      </c>
      <c r="I614" s="4" t="s">
        <v>13</v>
      </c>
      <c r="J614" s="2" t="s">
        <v>83</v>
      </c>
      <c r="K614" s="2" t="s">
        <v>84</v>
      </c>
      <c r="L614" s="2" t="s">
        <v>85</v>
      </c>
      <c r="M614" s="3"/>
    </row>
    <row r="615" spans="1:13" x14ac:dyDescent="0.25">
      <c r="A615" s="7">
        <v>614</v>
      </c>
      <c r="B615" s="2">
        <v>21792204</v>
      </c>
      <c r="C615" s="4">
        <v>6</v>
      </c>
      <c r="D615" s="2" t="s">
        <v>1169</v>
      </c>
      <c r="E615" s="2" t="s">
        <v>1170</v>
      </c>
      <c r="F615" s="4">
        <v>7</v>
      </c>
      <c r="G615" s="4" t="str">
        <f>VLOOKUP(B615,datos!$A$1:$H$4207,7,FALSE)</f>
        <v>Ñ</v>
      </c>
      <c r="H615" s="4">
        <v>8485</v>
      </c>
      <c r="I615" s="4" t="s">
        <v>13</v>
      </c>
      <c r="J615" s="2" t="s">
        <v>83</v>
      </c>
      <c r="K615" s="2" t="s">
        <v>84</v>
      </c>
      <c r="L615" s="2" t="s">
        <v>85</v>
      </c>
      <c r="M615" s="3"/>
    </row>
    <row r="616" spans="1:13" x14ac:dyDescent="0.25">
      <c r="A616" s="7">
        <v>615</v>
      </c>
      <c r="B616" s="2">
        <v>21735984</v>
      </c>
      <c r="C616" s="4">
        <v>8</v>
      </c>
      <c r="D616" s="2" t="s">
        <v>69</v>
      </c>
      <c r="E616" s="2" t="s">
        <v>890</v>
      </c>
      <c r="F616" s="4">
        <v>7</v>
      </c>
      <c r="G616" s="4" t="str">
        <f>VLOOKUP(B616,datos!$A$1:$H$4207,7,FALSE)</f>
        <v>Ñ</v>
      </c>
      <c r="H616" s="4">
        <v>8485</v>
      </c>
      <c r="I616" s="4" t="s">
        <v>13</v>
      </c>
      <c r="J616" s="2" t="s">
        <v>83</v>
      </c>
      <c r="K616" s="2" t="s">
        <v>84</v>
      </c>
      <c r="L616" s="2" t="s">
        <v>85</v>
      </c>
      <c r="M616" s="3"/>
    </row>
    <row r="617" spans="1:13" x14ac:dyDescent="0.25">
      <c r="A617" s="7">
        <v>616</v>
      </c>
      <c r="B617" s="2">
        <v>21724992</v>
      </c>
      <c r="C617" s="4">
        <v>9</v>
      </c>
      <c r="D617" s="2" t="s">
        <v>865</v>
      </c>
      <c r="E617" s="2" t="s">
        <v>866</v>
      </c>
      <c r="F617" s="4">
        <v>7</v>
      </c>
      <c r="G617" s="4" t="str">
        <f>VLOOKUP(B617,datos!$A$1:$H$4207,7,FALSE)</f>
        <v>Ñ</v>
      </c>
      <c r="H617" s="4">
        <v>8485</v>
      </c>
      <c r="I617" s="4" t="s">
        <v>13</v>
      </c>
      <c r="J617" s="2" t="s">
        <v>83</v>
      </c>
      <c r="K617" s="2" t="s">
        <v>84</v>
      </c>
      <c r="L617" s="2" t="s">
        <v>85</v>
      </c>
      <c r="M617" s="3"/>
    </row>
    <row r="618" spans="1:13" x14ac:dyDescent="0.25">
      <c r="A618" s="7">
        <v>617</v>
      </c>
      <c r="B618" s="2">
        <v>21835612</v>
      </c>
      <c r="C618" s="4">
        <v>5</v>
      </c>
      <c r="D618" s="2" t="s">
        <v>674</v>
      </c>
      <c r="E618" s="2" t="s">
        <v>1277</v>
      </c>
      <c r="F618" s="4">
        <v>7</v>
      </c>
      <c r="G618" s="4" t="str">
        <f>VLOOKUP(B618,datos!$A$1:$H$4207,7,FALSE)</f>
        <v>Ñ</v>
      </c>
      <c r="H618" s="4">
        <v>8485</v>
      </c>
      <c r="I618" s="4" t="s">
        <v>13</v>
      </c>
      <c r="J618" s="2" t="s">
        <v>83</v>
      </c>
      <c r="K618" s="2" t="s">
        <v>84</v>
      </c>
      <c r="L618" s="2" t="s">
        <v>85</v>
      </c>
      <c r="M618" s="3"/>
    </row>
    <row r="619" spans="1:13" x14ac:dyDescent="0.25">
      <c r="A619" s="7">
        <v>618</v>
      </c>
      <c r="B619" s="2">
        <v>21676077</v>
      </c>
      <c r="C619" s="4">
        <v>8</v>
      </c>
      <c r="D619" s="2" t="s">
        <v>693</v>
      </c>
      <c r="E619" s="2" t="s">
        <v>694</v>
      </c>
      <c r="F619" s="4">
        <v>7</v>
      </c>
      <c r="G619" s="4" t="str">
        <f>VLOOKUP(B619,datos!$A$1:$H$4207,7,FALSE)</f>
        <v>Ñ</v>
      </c>
      <c r="H619" s="4">
        <v>8485</v>
      </c>
      <c r="I619" s="4" t="s">
        <v>13</v>
      </c>
      <c r="J619" s="2" t="s">
        <v>83</v>
      </c>
      <c r="K619" s="2" t="s">
        <v>84</v>
      </c>
      <c r="L619" s="2" t="s">
        <v>85</v>
      </c>
      <c r="M619" s="3"/>
    </row>
    <row r="620" spans="1:13" x14ac:dyDescent="0.25">
      <c r="A620" s="7">
        <v>619</v>
      </c>
      <c r="B620" s="2">
        <v>21613898</v>
      </c>
      <c r="C620" s="4">
        <v>8</v>
      </c>
      <c r="D620" s="2" t="s">
        <v>356</v>
      </c>
      <c r="E620" s="2" t="s">
        <v>357</v>
      </c>
      <c r="F620" s="4">
        <v>7</v>
      </c>
      <c r="G620" s="4" t="str">
        <f>VLOOKUP(B620,datos!$A$1:$H$4207,7,FALSE)</f>
        <v>Ñ</v>
      </c>
      <c r="H620" s="4">
        <v>8485</v>
      </c>
      <c r="I620" s="4" t="s">
        <v>13</v>
      </c>
      <c r="J620" s="2" t="s">
        <v>83</v>
      </c>
      <c r="K620" s="2" t="s">
        <v>84</v>
      </c>
      <c r="L620" s="2" t="s">
        <v>85</v>
      </c>
      <c r="M620" s="3"/>
    </row>
    <row r="621" spans="1:13" x14ac:dyDescent="0.25">
      <c r="A621" s="7">
        <v>620</v>
      </c>
      <c r="B621" s="2">
        <v>21667510</v>
      </c>
      <c r="C621" s="4" t="s">
        <v>10</v>
      </c>
      <c r="D621" s="2" t="s">
        <v>567</v>
      </c>
      <c r="E621" s="2" t="s">
        <v>568</v>
      </c>
      <c r="F621" s="4">
        <v>7</v>
      </c>
      <c r="G621" s="4" t="str">
        <f>VLOOKUP(B621,datos!$A$1:$H$4207,7,FALSE)</f>
        <v>Ñ</v>
      </c>
      <c r="H621" s="4">
        <v>8485</v>
      </c>
      <c r="I621" s="4" t="s">
        <v>13</v>
      </c>
      <c r="J621" s="2" t="s">
        <v>83</v>
      </c>
      <c r="K621" s="2" t="s">
        <v>84</v>
      </c>
      <c r="L621" s="2" t="s">
        <v>85</v>
      </c>
      <c r="M621" s="3"/>
    </row>
    <row r="622" spans="1:13" x14ac:dyDescent="0.25">
      <c r="A622" s="7">
        <v>621</v>
      </c>
      <c r="B622" s="2">
        <v>21782657</v>
      </c>
      <c r="C622" s="4">
        <v>8</v>
      </c>
      <c r="D622" s="2" t="s">
        <v>1082</v>
      </c>
      <c r="E622" s="2" t="s">
        <v>1083</v>
      </c>
      <c r="F622" s="4">
        <v>7</v>
      </c>
      <c r="G622" s="4" t="str">
        <f>VLOOKUP(B622,datos!$A$1:$H$4207,7,FALSE)</f>
        <v>Ñ</v>
      </c>
      <c r="H622" s="4">
        <v>8485</v>
      </c>
      <c r="I622" s="4" t="s">
        <v>13</v>
      </c>
      <c r="J622" s="2" t="s">
        <v>83</v>
      </c>
      <c r="K622" s="2" t="s">
        <v>84</v>
      </c>
      <c r="L622" s="2" t="s">
        <v>85</v>
      </c>
      <c r="M622" s="3"/>
    </row>
    <row r="623" spans="1:13" x14ac:dyDescent="0.25">
      <c r="A623" s="7">
        <v>622</v>
      </c>
      <c r="B623" s="2">
        <v>21750827</v>
      </c>
      <c r="C623" s="4">
        <v>4</v>
      </c>
      <c r="D623" s="2" t="s">
        <v>684</v>
      </c>
      <c r="E623" s="2" t="s">
        <v>959</v>
      </c>
      <c r="F623" s="4">
        <v>7</v>
      </c>
      <c r="G623" s="4" t="str">
        <f>VLOOKUP(B623,datos!$A$1:$H$4207,7,FALSE)</f>
        <v>Ñ</v>
      </c>
      <c r="H623" s="4">
        <v>8485</v>
      </c>
      <c r="I623" s="4" t="s">
        <v>13</v>
      </c>
      <c r="J623" s="2" t="s">
        <v>83</v>
      </c>
      <c r="K623" s="2" t="s">
        <v>84</v>
      </c>
      <c r="L623" s="2" t="s">
        <v>85</v>
      </c>
      <c r="M623" s="3"/>
    </row>
    <row r="624" spans="1:13" x14ac:dyDescent="0.25">
      <c r="A624" s="7">
        <v>623</v>
      </c>
      <c r="B624" s="2">
        <v>21740619</v>
      </c>
      <c r="C624" s="4">
        <v>6</v>
      </c>
      <c r="D624" s="2" t="s">
        <v>912</v>
      </c>
      <c r="E624" s="2" t="s">
        <v>913</v>
      </c>
      <c r="F624" s="4">
        <v>7</v>
      </c>
      <c r="G624" s="4" t="str">
        <f>VLOOKUP(B624,datos!$A$1:$H$4207,7,FALSE)</f>
        <v>Ñ</v>
      </c>
      <c r="H624" s="4">
        <v>8485</v>
      </c>
      <c r="I624" s="4" t="s">
        <v>13</v>
      </c>
      <c r="J624" s="2" t="s">
        <v>83</v>
      </c>
      <c r="K624" s="2" t="s">
        <v>84</v>
      </c>
      <c r="L624" s="2" t="s">
        <v>85</v>
      </c>
      <c r="M624" s="3"/>
    </row>
    <row r="625" spans="1:13" x14ac:dyDescent="0.25">
      <c r="A625" s="7">
        <v>624</v>
      </c>
      <c r="B625" s="2">
        <v>21597428</v>
      </c>
      <c r="C625" s="4">
        <v>6</v>
      </c>
      <c r="D625" s="2" t="s">
        <v>293</v>
      </c>
      <c r="E625" s="2" t="s">
        <v>294</v>
      </c>
      <c r="F625" s="4">
        <v>7</v>
      </c>
      <c r="G625" s="4" t="str">
        <f>VLOOKUP(B625,datos!$A$1:$H$4207,7,FALSE)</f>
        <v>Ñ</v>
      </c>
      <c r="H625" s="4">
        <v>8485</v>
      </c>
      <c r="I625" s="4" t="s">
        <v>13</v>
      </c>
      <c r="J625" s="2" t="s">
        <v>83</v>
      </c>
      <c r="K625" s="2" t="s">
        <v>84</v>
      </c>
      <c r="L625" s="2" t="s">
        <v>85</v>
      </c>
      <c r="M625" s="3"/>
    </row>
    <row r="626" spans="1:13" x14ac:dyDescent="0.25">
      <c r="A626" s="7">
        <v>625</v>
      </c>
      <c r="B626" s="2">
        <v>21544411</v>
      </c>
      <c r="C626" s="4">
        <v>2</v>
      </c>
      <c r="D626" s="2" t="s">
        <v>130</v>
      </c>
      <c r="E626" s="2" t="s">
        <v>131</v>
      </c>
      <c r="F626" s="4">
        <v>7</v>
      </c>
      <c r="G626" s="4" t="str">
        <f>VLOOKUP(B626,datos!$A$1:$H$4207,7,FALSE)</f>
        <v>Ñ</v>
      </c>
      <c r="H626" s="4">
        <v>8485</v>
      </c>
      <c r="I626" s="4" t="s">
        <v>13</v>
      </c>
      <c r="J626" s="2" t="s">
        <v>83</v>
      </c>
      <c r="K626" s="2" t="s">
        <v>84</v>
      </c>
      <c r="L626" s="2" t="s">
        <v>85</v>
      </c>
      <c r="M626" s="3"/>
    </row>
    <row r="627" spans="1:13" x14ac:dyDescent="0.25">
      <c r="A627" s="7">
        <v>626</v>
      </c>
      <c r="B627" s="2">
        <v>21245571</v>
      </c>
      <c r="C627" s="4">
        <v>7</v>
      </c>
      <c r="D627" s="2" t="s">
        <v>98</v>
      </c>
      <c r="E627" s="2" t="s">
        <v>99</v>
      </c>
      <c r="F627" s="4">
        <v>7</v>
      </c>
      <c r="G627" s="4" t="str">
        <f>VLOOKUP(B627,datos!$A$1:$H$4207,7,FALSE)</f>
        <v>Ñ</v>
      </c>
      <c r="H627" s="4">
        <v>8485</v>
      </c>
      <c r="I627" s="4" t="s">
        <v>13</v>
      </c>
      <c r="J627" s="2" t="s">
        <v>83</v>
      </c>
      <c r="K627" s="2" t="s">
        <v>84</v>
      </c>
      <c r="L627" s="2" t="s">
        <v>85</v>
      </c>
      <c r="M627" s="3"/>
    </row>
    <row r="628" spans="1:13" x14ac:dyDescent="0.25">
      <c r="A628" s="7">
        <v>627</v>
      </c>
      <c r="B628" s="2">
        <v>21665480</v>
      </c>
      <c r="C628" s="4">
        <v>3</v>
      </c>
      <c r="D628" s="2" t="s">
        <v>75</v>
      </c>
      <c r="E628" s="2" t="s">
        <v>76</v>
      </c>
      <c r="F628" s="4">
        <v>7</v>
      </c>
      <c r="G628" s="4" t="str">
        <f>VLOOKUP(B628,datos!$A$1:$H$4207,7,FALSE)</f>
        <v>Ñ</v>
      </c>
      <c r="H628" s="4">
        <v>8485</v>
      </c>
      <c r="I628" s="4" t="s">
        <v>13</v>
      </c>
      <c r="J628" s="2" t="s">
        <v>14</v>
      </c>
      <c r="K628" s="2" t="s">
        <v>15</v>
      </c>
      <c r="L628" s="2" t="s">
        <v>16</v>
      </c>
      <c r="M628" s="3"/>
    </row>
    <row r="629" spans="1:13" x14ac:dyDescent="0.25">
      <c r="A629" s="7">
        <v>628</v>
      </c>
      <c r="B629" s="2">
        <v>21841693</v>
      </c>
      <c r="C629" s="4">
        <v>4</v>
      </c>
      <c r="D629" s="2" t="s">
        <v>1159</v>
      </c>
      <c r="E629" s="2" t="s">
        <v>1160</v>
      </c>
      <c r="F629" s="4">
        <v>7</v>
      </c>
      <c r="G629" s="4" t="str">
        <f>VLOOKUP(B629,datos!$A$1:$H$4207,7,FALSE)</f>
        <v>Ñ</v>
      </c>
      <c r="H629" s="4">
        <v>8485</v>
      </c>
      <c r="I629" s="4" t="s">
        <v>13</v>
      </c>
      <c r="J629" s="2" t="s">
        <v>35</v>
      </c>
      <c r="K629" s="2" t="s">
        <v>36</v>
      </c>
      <c r="L629" s="2" t="s">
        <v>16</v>
      </c>
      <c r="M629" s="3"/>
    </row>
    <row r="630" spans="1:13" x14ac:dyDescent="0.25">
      <c r="A630" s="7">
        <v>629</v>
      </c>
      <c r="B630" s="2">
        <v>21552190</v>
      </c>
      <c r="C630" s="4">
        <v>7</v>
      </c>
      <c r="D630" s="2" t="s">
        <v>197</v>
      </c>
      <c r="E630" s="2" t="s">
        <v>198</v>
      </c>
      <c r="F630" s="4">
        <v>7</v>
      </c>
      <c r="G630" s="4" t="str">
        <f>VLOOKUP(B630,datos!$A$1:$H$4207,7,FALSE)</f>
        <v>Ñ</v>
      </c>
      <c r="H630" s="4">
        <v>8485</v>
      </c>
      <c r="I630" s="4" t="s">
        <v>13</v>
      </c>
      <c r="J630" s="2" t="s">
        <v>83</v>
      </c>
      <c r="K630" s="2" t="s">
        <v>84</v>
      </c>
      <c r="L630" s="2" t="s">
        <v>85</v>
      </c>
      <c r="M630" s="3"/>
    </row>
    <row r="631" spans="1:13" x14ac:dyDescent="0.25">
      <c r="A631" s="7">
        <v>630</v>
      </c>
      <c r="B631" s="2">
        <v>21649774</v>
      </c>
      <c r="C631" s="4">
        <v>0</v>
      </c>
      <c r="D631" s="2" t="s">
        <v>69</v>
      </c>
      <c r="E631" s="2" t="s">
        <v>70</v>
      </c>
      <c r="F631" s="4">
        <v>7</v>
      </c>
      <c r="G631" s="4" t="str">
        <f>VLOOKUP(B631,datos!$A$1:$H$4207,7,FALSE)</f>
        <v>Ñ</v>
      </c>
      <c r="H631" s="4">
        <v>8485</v>
      </c>
      <c r="I631" s="4" t="s">
        <v>13</v>
      </c>
      <c r="J631" s="2" t="s">
        <v>14</v>
      </c>
      <c r="K631" s="2" t="s">
        <v>15</v>
      </c>
      <c r="L631" s="2" t="s">
        <v>16</v>
      </c>
      <c r="M631" s="3"/>
    </row>
    <row r="632" spans="1:13" x14ac:dyDescent="0.25">
      <c r="A632" s="7">
        <v>631</v>
      </c>
      <c r="B632" s="2">
        <v>21550194</v>
      </c>
      <c r="C632" s="4">
        <v>9</v>
      </c>
      <c r="D632" s="2" t="s">
        <v>158</v>
      </c>
      <c r="E632" s="2" t="s">
        <v>159</v>
      </c>
      <c r="F632" s="4">
        <v>7</v>
      </c>
      <c r="G632" s="4" t="str">
        <f>VLOOKUP(B632,datos!$A$1:$H$4207,7,FALSE)</f>
        <v>Ñ</v>
      </c>
      <c r="H632" s="4">
        <v>8485</v>
      </c>
      <c r="I632" s="4" t="s">
        <v>13</v>
      </c>
      <c r="J632" s="2" t="s">
        <v>83</v>
      </c>
      <c r="K632" s="2" t="s">
        <v>84</v>
      </c>
      <c r="L632" s="2" t="s">
        <v>85</v>
      </c>
      <c r="M632" s="3"/>
    </row>
    <row r="633" spans="1:13" x14ac:dyDescent="0.25">
      <c r="A633" s="7">
        <v>632</v>
      </c>
      <c r="B633" s="2">
        <v>21600375</v>
      </c>
      <c r="C633" s="4">
        <v>6</v>
      </c>
      <c r="D633" s="2" t="s">
        <v>308</v>
      </c>
      <c r="E633" s="2" t="s">
        <v>309</v>
      </c>
      <c r="F633" s="4">
        <v>7</v>
      </c>
      <c r="G633" s="4" t="str">
        <f>VLOOKUP(B633,datos!$A$1:$H$4207,7,FALSE)</f>
        <v>Ñ</v>
      </c>
      <c r="H633" s="4">
        <v>8485</v>
      </c>
      <c r="I633" s="4" t="s">
        <v>13</v>
      </c>
      <c r="J633" s="2" t="s">
        <v>83</v>
      </c>
      <c r="K633" s="2" t="s">
        <v>84</v>
      </c>
      <c r="L633" s="2" t="s">
        <v>85</v>
      </c>
      <c r="M633" s="3"/>
    </row>
    <row r="634" spans="1:13" x14ac:dyDescent="0.25">
      <c r="A634" s="7">
        <v>633</v>
      </c>
      <c r="B634" s="2">
        <v>21792685</v>
      </c>
      <c r="C634" s="4">
        <v>8</v>
      </c>
      <c r="D634" s="2" t="s">
        <v>1173</v>
      </c>
      <c r="E634" s="2" t="s">
        <v>1174</v>
      </c>
      <c r="F634" s="4">
        <v>7</v>
      </c>
      <c r="G634" s="4" t="str">
        <f>VLOOKUP(B634,datos!$A$1:$H$4207,7,FALSE)</f>
        <v>Ñ</v>
      </c>
      <c r="H634" s="4">
        <v>8485</v>
      </c>
      <c r="I634" s="4" t="s">
        <v>13</v>
      </c>
      <c r="J634" s="2" t="s">
        <v>83</v>
      </c>
      <c r="K634" s="2" t="s">
        <v>84</v>
      </c>
      <c r="L634" s="2" t="s">
        <v>85</v>
      </c>
      <c r="M634" s="3"/>
    </row>
    <row r="635" spans="1:13" x14ac:dyDescent="0.25">
      <c r="A635" s="7">
        <v>634</v>
      </c>
      <c r="B635" s="2">
        <v>21801578</v>
      </c>
      <c r="C635" s="4">
        <v>6</v>
      </c>
      <c r="D635" s="2" t="s">
        <v>1210</v>
      </c>
      <c r="E635" s="2" t="s">
        <v>1211</v>
      </c>
      <c r="F635" s="4">
        <v>7</v>
      </c>
      <c r="G635" s="4" t="str">
        <f>VLOOKUP(B635,datos!$A$1:$H$4207,7,FALSE)</f>
        <v>Ñ</v>
      </c>
      <c r="H635" s="4">
        <v>8485</v>
      </c>
      <c r="I635" s="4" t="s">
        <v>13</v>
      </c>
      <c r="J635" s="2" t="s">
        <v>83</v>
      </c>
      <c r="K635" s="2" t="s">
        <v>84</v>
      </c>
      <c r="L635" s="2" t="s">
        <v>85</v>
      </c>
      <c r="M635" s="3"/>
    </row>
    <row r="636" spans="1:13" x14ac:dyDescent="0.25">
      <c r="A636" s="7">
        <v>635</v>
      </c>
      <c r="B636" s="2">
        <v>21778318</v>
      </c>
      <c r="C636" s="4">
        <v>6</v>
      </c>
      <c r="D636" s="2" t="s">
        <v>1023</v>
      </c>
      <c r="E636" s="2" t="s">
        <v>1058</v>
      </c>
      <c r="F636" s="4">
        <v>7</v>
      </c>
      <c r="G636" s="4" t="str">
        <f>VLOOKUP(B636,datos!$A$1:$H$4207,7,FALSE)</f>
        <v>Ñ</v>
      </c>
      <c r="H636" s="4">
        <v>8485</v>
      </c>
      <c r="I636" s="4" t="s">
        <v>13</v>
      </c>
      <c r="J636" s="2" t="s">
        <v>83</v>
      </c>
      <c r="K636" s="2" t="s">
        <v>84</v>
      </c>
      <c r="L636" s="2" t="s">
        <v>85</v>
      </c>
      <c r="M636" s="3"/>
    </row>
    <row r="637" spans="1:13" x14ac:dyDescent="0.25">
      <c r="A637" s="7">
        <v>636</v>
      </c>
      <c r="B637" s="2">
        <v>21550850</v>
      </c>
      <c r="C637" s="4">
        <v>1</v>
      </c>
      <c r="D637" s="2" t="s">
        <v>588</v>
      </c>
      <c r="E637" s="2" t="s">
        <v>589</v>
      </c>
      <c r="F637" s="4">
        <v>7</v>
      </c>
      <c r="G637" s="4" t="str">
        <f>VLOOKUP(B637,datos!$A$1:$H$4207,7,FALSE)</f>
        <v>Ñ</v>
      </c>
      <c r="H637" s="4">
        <v>8485</v>
      </c>
      <c r="I637" s="4" t="s">
        <v>13</v>
      </c>
      <c r="J637" s="2" t="s">
        <v>590</v>
      </c>
      <c r="K637" s="2" t="s">
        <v>36</v>
      </c>
      <c r="L637" s="2" t="s">
        <v>591</v>
      </c>
      <c r="M637" s="3"/>
    </row>
    <row r="638" spans="1:13" x14ac:dyDescent="0.25">
      <c r="A638" s="7">
        <v>637</v>
      </c>
      <c r="B638" s="2">
        <v>21665765</v>
      </c>
      <c r="C638" s="4">
        <v>9</v>
      </c>
      <c r="D638" s="2" t="s">
        <v>69</v>
      </c>
      <c r="E638" s="2" t="s">
        <v>560</v>
      </c>
      <c r="F638" s="4">
        <v>7</v>
      </c>
      <c r="G638" s="4" t="str">
        <f>VLOOKUP(B638,datos!$A$1:$H$4207,7,FALSE)</f>
        <v>Ñ</v>
      </c>
      <c r="H638" s="4">
        <v>8485</v>
      </c>
      <c r="I638" s="4" t="s">
        <v>13</v>
      </c>
      <c r="J638" s="2" t="s">
        <v>364</v>
      </c>
      <c r="K638" s="2" t="s">
        <v>234</v>
      </c>
      <c r="L638" s="2" t="s">
        <v>85</v>
      </c>
      <c r="M638" s="3"/>
    </row>
    <row r="639" spans="1:13" x14ac:dyDescent="0.25">
      <c r="A639" s="7">
        <v>638</v>
      </c>
      <c r="B639" s="2">
        <v>21712385</v>
      </c>
      <c r="C639" s="4">
        <v>2</v>
      </c>
      <c r="D639" s="2" t="s">
        <v>825</v>
      </c>
      <c r="E639" s="2" t="s">
        <v>826</v>
      </c>
      <c r="F639" s="4">
        <v>7</v>
      </c>
      <c r="G639" s="4" t="str">
        <f>VLOOKUP(B639,datos!$A$1:$H$4207,7,FALSE)</f>
        <v>Ñ</v>
      </c>
      <c r="H639" s="4">
        <v>8485</v>
      </c>
      <c r="I639" s="4" t="s">
        <v>13</v>
      </c>
      <c r="J639" s="2" t="s">
        <v>83</v>
      </c>
      <c r="K639" s="2" t="s">
        <v>84</v>
      </c>
      <c r="L639" s="2" t="s">
        <v>85</v>
      </c>
      <c r="M639" s="3"/>
    </row>
    <row r="640" spans="1:13" x14ac:dyDescent="0.25">
      <c r="A640" s="7">
        <v>639</v>
      </c>
      <c r="B640" s="2">
        <v>21705693</v>
      </c>
      <c r="C640" s="4">
        <v>4</v>
      </c>
      <c r="D640" s="2" t="s">
        <v>794</v>
      </c>
      <c r="E640" s="2" t="s">
        <v>795</v>
      </c>
      <c r="F640" s="4">
        <v>7</v>
      </c>
      <c r="G640" s="4" t="str">
        <f>VLOOKUP(B640,datos!$A$1:$H$4207,7,FALSE)</f>
        <v>Ñ</v>
      </c>
      <c r="H640" s="4">
        <v>8485</v>
      </c>
      <c r="I640" s="4" t="s">
        <v>13</v>
      </c>
      <c r="J640" s="2" t="s">
        <v>83</v>
      </c>
      <c r="K640" s="2" t="s">
        <v>84</v>
      </c>
      <c r="L640" s="2" t="s">
        <v>85</v>
      </c>
      <c r="M640" s="3"/>
    </row>
    <row r="641" spans="1:13" x14ac:dyDescent="0.25">
      <c r="A641" s="7">
        <v>640</v>
      </c>
      <c r="B641" s="2">
        <v>21567147</v>
      </c>
      <c r="C641" s="4" t="s">
        <v>10</v>
      </c>
      <c r="D641" s="2" t="s">
        <v>220</v>
      </c>
      <c r="E641" s="2" t="s">
        <v>221</v>
      </c>
      <c r="F641" s="4">
        <v>7</v>
      </c>
      <c r="G641" s="4" t="str">
        <f>VLOOKUP(B641,datos!$A$1:$H$4207,7,FALSE)</f>
        <v>Ñ</v>
      </c>
      <c r="H641" s="4">
        <v>8485</v>
      </c>
      <c r="I641" s="4" t="s">
        <v>13</v>
      </c>
      <c r="J641" s="2" t="s">
        <v>83</v>
      </c>
      <c r="K641" s="2" t="s">
        <v>84</v>
      </c>
      <c r="L641" s="2" t="s">
        <v>85</v>
      </c>
      <c r="M641" s="3"/>
    </row>
    <row r="642" spans="1:13" x14ac:dyDescent="0.25">
      <c r="A642" s="7">
        <v>641</v>
      </c>
      <c r="B642" s="2">
        <v>21790174</v>
      </c>
      <c r="C642" s="4" t="s">
        <v>10</v>
      </c>
      <c r="D642" s="2" t="s">
        <v>1104</v>
      </c>
      <c r="E642" s="2" t="s">
        <v>1105</v>
      </c>
      <c r="F642" s="4">
        <v>7</v>
      </c>
      <c r="G642" s="4" t="str">
        <f>VLOOKUP(B642,datos!$A$1:$H$4207,7,FALSE)</f>
        <v>Ñ</v>
      </c>
      <c r="H642" s="4">
        <v>8485</v>
      </c>
      <c r="I642" s="4" t="s">
        <v>13</v>
      </c>
      <c r="J642" s="2" t="s">
        <v>83</v>
      </c>
      <c r="K642" s="2" t="s">
        <v>84</v>
      </c>
      <c r="L642" s="2" t="s">
        <v>85</v>
      </c>
      <c r="M642" s="3"/>
    </row>
    <row r="643" spans="1:13" x14ac:dyDescent="0.25">
      <c r="A643" s="7">
        <v>642</v>
      </c>
      <c r="B643" s="2">
        <v>21708245</v>
      </c>
      <c r="C643" s="4">
        <v>5</v>
      </c>
      <c r="D643" s="2" t="s">
        <v>130</v>
      </c>
      <c r="E643" s="2" t="s">
        <v>806</v>
      </c>
      <c r="F643" s="4">
        <v>7</v>
      </c>
      <c r="G643" s="4" t="str">
        <f>VLOOKUP(B643,datos!$A$1:$H$4207,7,FALSE)</f>
        <v>Ñ</v>
      </c>
      <c r="H643" s="4">
        <v>8485</v>
      </c>
      <c r="I643" s="4" t="s">
        <v>13</v>
      </c>
      <c r="J643" s="2" t="s">
        <v>83</v>
      </c>
      <c r="K643" s="2" t="s">
        <v>84</v>
      </c>
      <c r="L643" s="2" t="s">
        <v>85</v>
      </c>
      <c r="M643" s="3"/>
    </row>
    <row r="644" spans="1:13" x14ac:dyDescent="0.25">
      <c r="A644" s="7">
        <v>643</v>
      </c>
      <c r="B644" s="2">
        <v>21750869</v>
      </c>
      <c r="C644" s="4" t="s">
        <v>10</v>
      </c>
      <c r="D644" s="2" t="s">
        <v>960</v>
      </c>
      <c r="E644" s="2" t="s">
        <v>961</v>
      </c>
      <c r="F644" s="4">
        <v>7</v>
      </c>
      <c r="G644" s="4" t="str">
        <f>VLOOKUP(B644,datos!$A$1:$H$4207,7,FALSE)</f>
        <v>Ñ</v>
      </c>
      <c r="H644" s="4">
        <v>8485</v>
      </c>
      <c r="I644" s="4" t="s">
        <v>13</v>
      </c>
      <c r="J644" s="2" t="s">
        <v>83</v>
      </c>
      <c r="K644" s="2" t="s">
        <v>84</v>
      </c>
      <c r="L644" s="2" t="s">
        <v>85</v>
      </c>
      <c r="M644" s="3"/>
    </row>
    <row r="645" spans="1:13" x14ac:dyDescent="0.25">
      <c r="A645" s="7">
        <v>644</v>
      </c>
      <c r="B645" s="2">
        <v>21664636</v>
      </c>
      <c r="C645" s="4">
        <v>3</v>
      </c>
      <c r="D645" s="2" t="s">
        <v>556</v>
      </c>
      <c r="E645" s="2" t="s">
        <v>557</v>
      </c>
      <c r="F645" s="4">
        <v>7</v>
      </c>
      <c r="G645" s="4" t="str">
        <f>VLOOKUP(B645,datos!$A$1:$H$4207,7,FALSE)</f>
        <v>Ñ</v>
      </c>
      <c r="H645" s="4">
        <v>8485</v>
      </c>
      <c r="I645" s="4" t="s">
        <v>13</v>
      </c>
      <c r="J645" s="2" t="s">
        <v>83</v>
      </c>
      <c r="K645" s="2" t="s">
        <v>84</v>
      </c>
      <c r="L645" s="2" t="s">
        <v>85</v>
      </c>
      <c r="M645" s="3"/>
    </row>
    <row r="646" spans="1:13" x14ac:dyDescent="0.25">
      <c r="A646" s="7">
        <v>645</v>
      </c>
      <c r="B646" s="2">
        <v>21744982</v>
      </c>
      <c r="C646" s="4">
        <v>0</v>
      </c>
      <c r="D646" s="2" t="s">
        <v>929</v>
      </c>
      <c r="E646" s="2" t="s">
        <v>930</v>
      </c>
      <c r="F646" s="4">
        <v>7</v>
      </c>
      <c r="G646" s="4" t="str">
        <f>VLOOKUP(B646,datos!$A$1:$H$4207,7,FALSE)</f>
        <v>Ñ</v>
      </c>
      <c r="H646" s="4">
        <v>8485</v>
      </c>
      <c r="I646" s="4" t="s">
        <v>13</v>
      </c>
      <c r="J646" s="2" t="s">
        <v>83</v>
      </c>
      <c r="K646" s="2" t="s">
        <v>84</v>
      </c>
      <c r="L646" s="2" t="s">
        <v>85</v>
      </c>
      <c r="M646" s="3"/>
    </row>
    <row r="647" spans="1:13" x14ac:dyDescent="0.25">
      <c r="A647" s="7">
        <v>646</v>
      </c>
      <c r="B647" s="2">
        <v>21656193</v>
      </c>
      <c r="C647" s="4">
        <v>7</v>
      </c>
      <c r="D647" s="2" t="s">
        <v>517</v>
      </c>
      <c r="E647" s="2" t="s">
        <v>518</v>
      </c>
      <c r="F647" s="4">
        <v>7</v>
      </c>
      <c r="G647" s="4" t="str">
        <f>VLOOKUP(B647,datos!$A$1:$H$4207,7,FALSE)</f>
        <v>O</v>
      </c>
      <c r="H647" s="4">
        <v>8485</v>
      </c>
      <c r="I647" s="4" t="s">
        <v>13</v>
      </c>
      <c r="J647" s="2" t="s">
        <v>83</v>
      </c>
      <c r="K647" s="2" t="s">
        <v>84</v>
      </c>
      <c r="L647" s="2" t="s">
        <v>85</v>
      </c>
      <c r="M647" s="3"/>
    </row>
    <row r="648" spans="1:13" x14ac:dyDescent="0.25">
      <c r="A648" s="7">
        <v>647</v>
      </c>
      <c r="B648" s="2">
        <v>21628805</v>
      </c>
      <c r="C648" s="4" t="s">
        <v>10</v>
      </c>
      <c r="D648" s="2" t="s">
        <v>59</v>
      </c>
      <c r="E648" s="2" t="s">
        <v>60</v>
      </c>
      <c r="F648" s="4">
        <v>7</v>
      </c>
      <c r="G648" s="4" t="str">
        <f>VLOOKUP(B648,datos!$A$1:$H$4207,7,FALSE)</f>
        <v>O</v>
      </c>
      <c r="H648" s="4">
        <v>8485</v>
      </c>
      <c r="I648" s="4" t="s">
        <v>13</v>
      </c>
      <c r="J648" s="2" t="s">
        <v>14</v>
      </c>
      <c r="K648" s="2" t="s">
        <v>15</v>
      </c>
      <c r="L648" s="2" t="s">
        <v>16</v>
      </c>
      <c r="M648" s="3"/>
    </row>
    <row r="649" spans="1:13" x14ac:dyDescent="0.25">
      <c r="A649" s="7">
        <v>648</v>
      </c>
      <c r="B649" s="2">
        <v>21825881</v>
      </c>
      <c r="C649" s="4">
        <v>6</v>
      </c>
      <c r="D649" s="2" t="s">
        <v>1344</v>
      </c>
      <c r="E649" s="2" t="s">
        <v>1345</v>
      </c>
      <c r="F649" s="4">
        <v>7</v>
      </c>
      <c r="G649" s="4" t="str">
        <f>VLOOKUP(B649,datos!$A$1:$H$4207,7,FALSE)</f>
        <v>O</v>
      </c>
      <c r="H649" s="4">
        <v>8485</v>
      </c>
      <c r="I649" s="4" t="s">
        <v>13</v>
      </c>
      <c r="J649" s="2" t="s">
        <v>590</v>
      </c>
      <c r="K649" s="2" t="s">
        <v>36</v>
      </c>
      <c r="L649" s="2" t="s">
        <v>591</v>
      </c>
      <c r="M649" s="3"/>
    </row>
    <row r="650" spans="1:13" x14ac:dyDescent="0.25">
      <c r="A650" s="7">
        <v>649</v>
      </c>
      <c r="B650" s="2">
        <v>21764405</v>
      </c>
      <c r="C650" s="4">
        <v>4</v>
      </c>
      <c r="D650" s="2" t="s">
        <v>1010</v>
      </c>
      <c r="E650" s="2" t="s">
        <v>1011</v>
      </c>
      <c r="F650" s="4">
        <v>7</v>
      </c>
      <c r="G650" s="4" t="str">
        <f>VLOOKUP(B650,datos!$A$1:$H$4207,7,FALSE)</f>
        <v>O</v>
      </c>
      <c r="H650" s="4">
        <v>8485</v>
      </c>
      <c r="I650" s="4" t="s">
        <v>13</v>
      </c>
      <c r="J650" s="2" t="s">
        <v>83</v>
      </c>
      <c r="K650" s="2" t="s">
        <v>84</v>
      </c>
      <c r="L650" s="2" t="s">
        <v>85</v>
      </c>
      <c r="M650" s="3"/>
    </row>
    <row r="651" spans="1:13" x14ac:dyDescent="0.25">
      <c r="A651" s="7">
        <v>650</v>
      </c>
      <c r="B651" s="2">
        <v>21781329</v>
      </c>
      <c r="C651" s="4">
        <v>8</v>
      </c>
      <c r="D651" s="2" t="s">
        <v>1132</v>
      </c>
      <c r="E651" s="2" t="s">
        <v>1133</v>
      </c>
      <c r="F651" s="4">
        <v>7</v>
      </c>
      <c r="G651" s="4" t="str">
        <f>VLOOKUP(B651,datos!$A$1:$H$4207,7,FALSE)</f>
        <v>O</v>
      </c>
      <c r="H651" s="4">
        <v>8485</v>
      </c>
      <c r="I651" s="4" t="s">
        <v>13</v>
      </c>
      <c r="J651" s="2" t="s">
        <v>590</v>
      </c>
      <c r="K651" s="2" t="s">
        <v>36</v>
      </c>
      <c r="L651" s="2" t="s">
        <v>591</v>
      </c>
      <c r="M651" s="3"/>
    </row>
    <row r="652" spans="1:13" x14ac:dyDescent="0.25">
      <c r="A652" s="7">
        <v>651</v>
      </c>
      <c r="B652" s="2">
        <v>21598624</v>
      </c>
      <c r="C652" s="4">
        <v>1</v>
      </c>
      <c r="D652" s="2" t="s">
        <v>298</v>
      </c>
      <c r="E652" s="2" t="s">
        <v>299</v>
      </c>
      <c r="F652" s="4">
        <v>7</v>
      </c>
      <c r="G652" s="4" t="str">
        <f>VLOOKUP(B652,datos!$A$1:$H$4207,7,FALSE)</f>
        <v>O</v>
      </c>
      <c r="H652" s="4">
        <v>8485</v>
      </c>
      <c r="I652" s="4" t="s">
        <v>13</v>
      </c>
      <c r="J652" s="2" t="s">
        <v>83</v>
      </c>
      <c r="K652" s="2" t="s">
        <v>84</v>
      </c>
      <c r="L652" s="2" t="s">
        <v>85</v>
      </c>
      <c r="M652" s="3"/>
    </row>
    <row r="653" spans="1:13" x14ac:dyDescent="0.25">
      <c r="A653" s="7">
        <v>652</v>
      </c>
      <c r="B653" s="2">
        <v>21653350</v>
      </c>
      <c r="C653" s="4" t="s">
        <v>10</v>
      </c>
      <c r="D653" s="2" t="s">
        <v>504</v>
      </c>
      <c r="E653" s="2" t="s">
        <v>505</v>
      </c>
      <c r="F653" s="4">
        <v>7</v>
      </c>
      <c r="G653" s="4" t="str">
        <f>VLOOKUP(B653,datos!$A$1:$H$4207,7,FALSE)</f>
        <v>O</v>
      </c>
      <c r="H653" s="4">
        <v>8485</v>
      </c>
      <c r="I653" s="4" t="s">
        <v>13</v>
      </c>
      <c r="J653" s="2" t="s">
        <v>83</v>
      </c>
      <c r="K653" s="2" t="s">
        <v>84</v>
      </c>
      <c r="L653" s="2" t="s">
        <v>85</v>
      </c>
      <c r="M653" s="3"/>
    </row>
    <row r="654" spans="1:13" x14ac:dyDescent="0.25">
      <c r="A654" s="7">
        <v>653</v>
      </c>
      <c r="B654" s="2">
        <v>21732396</v>
      </c>
      <c r="C654" s="4">
        <v>7</v>
      </c>
      <c r="D654" s="2" t="s">
        <v>877</v>
      </c>
      <c r="E654" s="2" t="s">
        <v>878</v>
      </c>
      <c r="F654" s="4">
        <v>7</v>
      </c>
      <c r="G654" s="4" t="str">
        <f>VLOOKUP(B654,datos!$A$1:$H$4207,7,FALSE)</f>
        <v>O</v>
      </c>
      <c r="H654" s="4">
        <v>8485</v>
      </c>
      <c r="I654" s="4" t="s">
        <v>13</v>
      </c>
      <c r="J654" s="2" t="s">
        <v>83</v>
      </c>
      <c r="K654" s="2" t="s">
        <v>84</v>
      </c>
      <c r="L654" s="2" t="s">
        <v>85</v>
      </c>
      <c r="M654" s="3"/>
    </row>
    <row r="655" spans="1:13" x14ac:dyDescent="0.25">
      <c r="A655" s="7">
        <v>654</v>
      </c>
      <c r="B655" s="2">
        <v>21787457</v>
      </c>
      <c r="C655" s="4">
        <v>2</v>
      </c>
      <c r="D655" s="2" t="s">
        <v>1093</v>
      </c>
      <c r="E655" s="2" t="s">
        <v>1094</v>
      </c>
      <c r="F655" s="4">
        <v>7</v>
      </c>
      <c r="G655" s="4" t="str">
        <f>VLOOKUP(B655,datos!$A$1:$H$4207,7,FALSE)</f>
        <v>O</v>
      </c>
      <c r="H655" s="4">
        <v>8485</v>
      </c>
      <c r="I655" s="4" t="s">
        <v>13</v>
      </c>
      <c r="J655" s="2" t="s">
        <v>83</v>
      </c>
      <c r="K655" s="2" t="s">
        <v>84</v>
      </c>
      <c r="L655" s="2" t="s">
        <v>85</v>
      </c>
      <c r="M655" s="3"/>
    </row>
    <row r="656" spans="1:13" x14ac:dyDescent="0.25">
      <c r="A656" s="7">
        <v>655</v>
      </c>
      <c r="B656" s="2">
        <v>21681754</v>
      </c>
      <c r="C656" s="4">
        <v>0</v>
      </c>
      <c r="D656" s="2" t="s">
        <v>715</v>
      </c>
      <c r="E656" s="2" t="s">
        <v>716</v>
      </c>
      <c r="F656" s="4">
        <v>7</v>
      </c>
      <c r="G656" s="4" t="str">
        <f>VLOOKUP(B656,datos!$A$1:$H$4207,7,FALSE)</f>
        <v>O</v>
      </c>
      <c r="H656" s="4">
        <v>8485</v>
      </c>
      <c r="I656" s="4" t="s">
        <v>13</v>
      </c>
      <c r="J656" s="2" t="s">
        <v>83</v>
      </c>
      <c r="K656" s="2" t="s">
        <v>84</v>
      </c>
      <c r="L656" s="2" t="s">
        <v>85</v>
      </c>
      <c r="M656" s="3"/>
    </row>
    <row r="657" spans="1:13" x14ac:dyDescent="0.25">
      <c r="A657" s="7">
        <v>656</v>
      </c>
      <c r="B657" s="2">
        <v>21561786</v>
      </c>
      <c r="C657" s="4">
        <v>6</v>
      </c>
      <c r="D657" s="2" t="s">
        <v>215</v>
      </c>
      <c r="E657" s="2" t="s">
        <v>216</v>
      </c>
      <c r="F657" s="4">
        <v>7</v>
      </c>
      <c r="G657" s="4" t="str">
        <f>VLOOKUP(B657,datos!$A$1:$H$4207,7,FALSE)</f>
        <v>O</v>
      </c>
      <c r="H657" s="4">
        <v>8485</v>
      </c>
      <c r="I657" s="4" t="s">
        <v>13</v>
      </c>
      <c r="J657" s="2" t="s">
        <v>83</v>
      </c>
      <c r="K657" s="2" t="s">
        <v>84</v>
      </c>
      <c r="L657" s="2" t="s">
        <v>85</v>
      </c>
      <c r="M657" s="3"/>
    </row>
    <row r="658" spans="1:13" x14ac:dyDescent="0.25">
      <c r="A658" s="7">
        <v>657</v>
      </c>
      <c r="B658" s="2">
        <v>21749234</v>
      </c>
      <c r="C658" s="4">
        <v>3</v>
      </c>
      <c r="D658" s="2" t="s">
        <v>951</v>
      </c>
      <c r="E658" s="2" t="s">
        <v>952</v>
      </c>
      <c r="F658" s="4">
        <v>7</v>
      </c>
      <c r="G658" s="4" t="str">
        <f>VLOOKUP(B658,datos!$A$1:$H$4207,7,FALSE)</f>
        <v>O</v>
      </c>
      <c r="H658" s="4">
        <v>8485</v>
      </c>
      <c r="I658" s="4" t="s">
        <v>13</v>
      </c>
      <c r="J658" s="2" t="s">
        <v>83</v>
      </c>
      <c r="K658" s="2" t="s">
        <v>84</v>
      </c>
      <c r="L658" s="2" t="s">
        <v>85</v>
      </c>
      <c r="M658" s="3"/>
    </row>
    <row r="659" spans="1:13" x14ac:dyDescent="0.25">
      <c r="A659" s="7">
        <v>658</v>
      </c>
      <c r="B659" s="2">
        <v>23420152</v>
      </c>
      <c r="C659" s="4">
        <v>2</v>
      </c>
      <c r="D659" s="2" t="s">
        <v>1331</v>
      </c>
      <c r="E659" s="2" t="s">
        <v>1332</v>
      </c>
      <c r="F659" s="4">
        <v>7</v>
      </c>
      <c r="G659" s="4" t="str">
        <f>VLOOKUP(B659,datos!$A$1:$H$4207,7,FALSE)</f>
        <v>O</v>
      </c>
      <c r="H659" s="4">
        <v>8485</v>
      </c>
      <c r="I659" s="4" t="s">
        <v>13</v>
      </c>
      <c r="J659" s="2" t="s">
        <v>83</v>
      </c>
      <c r="K659" s="2" t="s">
        <v>84</v>
      </c>
      <c r="L659" s="2" t="s">
        <v>85</v>
      </c>
      <c r="M659" s="3"/>
    </row>
    <row r="660" spans="1:13" x14ac:dyDescent="0.25">
      <c r="A660" s="7">
        <v>659</v>
      </c>
      <c r="B660" s="2">
        <v>21816742</v>
      </c>
      <c r="C660" s="4" t="s">
        <v>10</v>
      </c>
      <c r="D660" s="2" t="s">
        <v>1148</v>
      </c>
      <c r="E660" s="2" t="s">
        <v>1149</v>
      </c>
      <c r="F660" s="4">
        <v>7</v>
      </c>
      <c r="G660" s="4" t="str">
        <f>VLOOKUP(B660,datos!$A$1:$H$4207,7,FALSE)</f>
        <v>O</v>
      </c>
      <c r="H660" s="4">
        <v>8485</v>
      </c>
      <c r="I660" s="4" t="s">
        <v>13</v>
      </c>
      <c r="J660" s="2" t="s">
        <v>14</v>
      </c>
      <c r="K660" s="2" t="s">
        <v>15</v>
      </c>
      <c r="L660" s="2" t="s">
        <v>16</v>
      </c>
      <c r="M660" s="3"/>
    </row>
    <row r="661" spans="1:13" x14ac:dyDescent="0.25">
      <c r="A661" s="7">
        <v>660</v>
      </c>
      <c r="B661" s="2">
        <v>21642304</v>
      </c>
      <c r="C661" s="4">
        <v>6</v>
      </c>
      <c r="D661" s="2" t="s">
        <v>459</v>
      </c>
      <c r="E661" s="2" t="s">
        <v>460</v>
      </c>
      <c r="F661" s="4">
        <v>7</v>
      </c>
      <c r="G661" s="4" t="str">
        <f>VLOOKUP(B661,datos!$A$1:$H$4207,7,FALSE)</f>
        <v>O</v>
      </c>
      <c r="H661" s="4">
        <v>8485</v>
      </c>
      <c r="I661" s="4" t="s">
        <v>13</v>
      </c>
      <c r="J661" s="2" t="s">
        <v>83</v>
      </c>
      <c r="K661" s="2" t="s">
        <v>84</v>
      </c>
      <c r="L661" s="2" t="s">
        <v>85</v>
      </c>
      <c r="M661" s="3"/>
    </row>
    <row r="662" spans="1:13" x14ac:dyDescent="0.25">
      <c r="A662" s="7">
        <v>661</v>
      </c>
      <c r="B662" s="2">
        <v>21724492</v>
      </c>
      <c r="C662" s="4">
        <v>7</v>
      </c>
      <c r="D662" s="2" t="s">
        <v>860</v>
      </c>
      <c r="E662" s="2" t="s">
        <v>861</v>
      </c>
      <c r="F662" s="4">
        <v>7</v>
      </c>
      <c r="G662" s="4" t="str">
        <f>VLOOKUP(B662,datos!$A$1:$H$4207,7,FALSE)</f>
        <v>O</v>
      </c>
      <c r="H662" s="4">
        <v>8485</v>
      </c>
      <c r="I662" s="4" t="s">
        <v>13</v>
      </c>
      <c r="J662" s="2" t="s">
        <v>83</v>
      </c>
      <c r="K662" s="2" t="s">
        <v>84</v>
      </c>
      <c r="L662" s="2" t="s">
        <v>85</v>
      </c>
      <c r="M662" s="3"/>
    </row>
    <row r="663" spans="1:13" x14ac:dyDescent="0.25">
      <c r="A663" s="7">
        <v>662</v>
      </c>
      <c r="B663" s="2">
        <v>21418069</v>
      </c>
      <c r="C663" s="4">
        <v>3</v>
      </c>
      <c r="D663" s="2" t="s">
        <v>106</v>
      </c>
      <c r="E663" s="2" t="s">
        <v>107</v>
      </c>
      <c r="F663" s="4">
        <v>7</v>
      </c>
      <c r="G663" s="4" t="str">
        <f>VLOOKUP(B663,datos!$A$1:$H$4207,7,FALSE)</f>
        <v>O</v>
      </c>
      <c r="H663" s="4">
        <v>8485</v>
      </c>
      <c r="I663" s="4" t="s">
        <v>13</v>
      </c>
      <c r="J663" s="2" t="s">
        <v>83</v>
      </c>
      <c r="K663" s="2" t="s">
        <v>84</v>
      </c>
      <c r="L663" s="2" t="s">
        <v>85</v>
      </c>
      <c r="M663" s="3"/>
    </row>
    <row r="664" spans="1:13" x14ac:dyDescent="0.25">
      <c r="A664" s="7">
        <v>663</v>
      </c>
      <c r="B664" s="2">
        <v>21568954</v>
      </c>
      <c r="C664" s="4">
        <v>9</v>
      </c>
      <c r="D664" s="2" t="s">
        <v>229</v>
      </c>
      <c r="E664" s="2" t="s">
        <v>230</v>
      </c>
      <c r="F664" s="4">
        <v>7</v>
      </c>
      <c r="G664" s="4" t="str">
        <f>VLOOKUP(B664,datos!$A$1:$H$4207,7,FALSE)</f>
        <v>O</v>
      </c>
      <c r="H664" s="4">
        <v>8485</v>
      </c>
      <c r="I664" s="4" t="s">
        <v>13</v>
      </c>
      <c r="J664" s="2" t="s">
        <v>83</v>
      </c>
      <c r="K664" s="2" t="s">
        <v>84</v>
      </c>
      <c r="L664" s="2" t="s">
        <v>85</v>
      </c>
      <c r="M664" s="3"/>
    </row>
    <row r="665" spans="1:13" x14ac:dyDescent="0.25">
      <c r="A665" s="7">
        <v>664</v>
      </c>
      <c r="B665" s="2">
        <v>21612835</v>
      </c>
      <c r="C665" s="4">
        <v>4</v>
      </c>
      <c r="D665" s="2" t="s">
        <v>81</v>
      </c>
      <c r="E665" s="2" t="s">
        <v>351</v>
      </c>
      <c r="F665" s="4">
        <v>7</v>
      </c>
      <c r="G665" s="4" t="str">
        <f>VLOOKUP(B665,datos!$A$1:$H$4207,7,FALSE)</f>
        <v>O</v>
      </c>
      <c r="H665" s="4">
        <v>8485</v>
      </c>
      <c r="I665" s="4" t="s">
        <v>13</v>
      </c>
      <c r="J665" s="2" t="s">
        <v>83</v>
      </c>
      <c r="K665" s="2" t="s">
        <v>84</v>
      </c>
      <c r="L665" s="2" t="s">
        <v>85</v>
      </c>
      <c r="M665" s="3"/>
    </row>
    <row r="666" spans="1:13" x14ac:dyDescent="0.25">
      <c r="A666" s="7">
        <v>665</v>
      </c>
      <c r="B666" s="2">
        <v>21649239</v>
      </c>
      <c r="C666" s="4">
        <v>0</v>
      </c>
      <c r="D666" s="2" t="s">
        <v>490</v>
      </c>
      <c r="E666" s="2" t="s">
        <v>491</v>
      </c>
      <c r="F666" s="4">
        <v>7</v>
      </c>
      <c r="G666" s="4" t="str">
        <f>VLOOKUP(B666,datos!$A$1:$H$4207,7,FALSE)</f>
        <v>O</v>
      </c>
      <c r="H666" s="4">
        <v>8485</v>
      </c>
      <c r="I666" s="4" t="s">
        <v>13</v>
      </c>
      <c r="J666" s="2" t="s">
        <v>83</v>
      </c>
      <c r="K666" s="2" t="s">
        <v>84</v>
      </c>
      <c r="L666" s="2" t="s">
        <v>85</v>
      </c>
      <c r="M666" s="3"/>
    </row>
    <row r="667" spans="1:13" x14ac:dyDescent="0.25">
      <c r="A667" s="7">
        <v>666</v>
      </c>
      <c r="B667" s="2">
        <v>21741424</v>
      </c>
      <c r="C667" s="4">
        <v>5</v>
      </c>
      <c r="D667" s="2" t="s">
        <v>649</v>
      </c>
      <c r="E667" s="2" t="s">
        <v>650</v>
      </c>
      <c r="F667" s="4">
        <v>7</v>
      </c>
      <c r="G667" s="4" t="str">
        <f>VLOOKUP(B667,datos!$A$1:$H$4207,7,FALSE)</f>
        <v>O</v>
      </c>
      <c r="H667" s="4">
        <v>8485</v>
      </c>
      <c r="I667" s="4" t="s">
        <v>13</v>
      </c>
      <c r="J667" s="2" t="s">
        <v>35</v>
      </c>
      <c r="K667" s="2" t="s">
        <v>36</v>
      </c>
      <c r="L667" s="2" t="s">
        <v>16</v>
      </c>
      <c r="M667" s="3"/>
    </row>
    <row r="668" spans="1:13" x14ac:dyDescent="0.25">
      <c r="A668" s="7">
        <v>667</v>
      </c>
      <c r="B668" s="2">
        <v>21646230</v>
      </c>
      <c r="C668" s="4">
        <v>0</v>
      </c>
      <c r="D668" s="2" t="s">
        <v>67</v>
      </c>
      <c r="E668" s="2" t="s">
        <v>68</v>
      </c>
      <c r="F668" s="4">
        <v>7</v>
      </c>
      <c r="G668" s="4" t="str">
        <f>VLOOKUP(B668,datos!$A$1:$H$4207,7,FALSE)</f>
        <v>O</v>
      </c>
      <c r="H668" s="4">
        <v>8485</v>
      </c>
      <c r="I668" s="4" t="s">
        <v>13</v>
      </c>
      <c r="J668" s="2" t="s">
        <v>14</v>
      </c>
      <c r="K668" s="2" t="s">
        <v>15</v>
      </c>
      <c r="L668" s="2" t="s">
        <v>16</v>
      </c>
      <c r="M668" s="3"/>
    </row>
    <row r="669" spans="1:13" x14ac:dyDescent="0.25">
      <c r="A669" s="7">
        <v>668</v>
      </c>
      <c r="B669" s="2">
        <v>21692718</v>
      </c>
      <c r="C669" s="4">
        <v>4</v>
      </c>
      <c r="D669" s="2" t="s">
        <v>759</v>
      </c>
      <c r="E669" s="2" t="s">
        <v>760</v>
      </c>
      <c r="F669" s="4">
        <v>7</v>
      </c>
      <c r="G669" s="4" t="str">
        <f>VLOOKUP(B669,datos!$A$1:$H$4207,7,FALSE)</f>
        <v>O</v>
      </c>
      <c r="H669" s="4">
        <v>8485</v>
      </c>
      <c r="I669" s="4" t="s">
        <v>13</v>
      </c>
      <c r="J669" s="2" t="s">
        <v>83</v>
      </c>
      <c r="K669" s="2" t="s">
        <v>84</v>
      </c>
      <c r="L669" s="2" t="s">
        <v>85</v>
      </c>
      <c r="M669" s="3"/>
    </row>
    <row r="670" spans="1:13" x14ac:dyDescent="0.25">
      <c r="A670" s="7">
        <v>669</v>
      </c>
      <c r="B670" s="2">
        <v>21591187</v>
      </c>
      <c r="C670" s="4" t="s">
        <v>10</v>
      </c>
      <c r="D670" s="2" t="s">
        <v>285</v>
      </c>
      <c r="E670" s="2" t="s">
        <v>286</v>
      </c>
      <c r="F670" s="4">
        <v>7</v>
      </c>
      <c r="G670" s="4" t="str">
        <f>VLOOKUP(B670,datos!$A$1:$H$4207,7,FALSE)</f>
        <v>O</v>
      </c>
      <c r="H670" s="4">
        <v>8485</v>
      </c>
      <c r="I670" s="4" t="s">
        <v>13</v>
      </c>
      <c r="J670" s="2" t="s">
        <v>83</v>
      </c>
      <c r="K670" s="2" t="s">
        <v>84</v>
      </c>
      <c r="L670" s="2" t="s">
        <v>85</v>
      </c>
      <c r="M670" s="3"/>
    </row>
    <row r="671" spans="1:13" x14ac:dyDescent="0.25">
      <c r="A671" s="7">
        <v>670</v>
      </c>
      <c r="B671" s="2">
        <v>21337785</v>
      </c>
      <c r="C671" s="4" t="s">
        <v>10</v>
      </c>
      <c r="D671" s="2" t="s">
        <v>11</v>
      </c>
      <c r="E671" s="2" t="s">
        <v>12</v>
      </c>
      <c r="F671" s="4">
        <v>7</v>
      </c>
      <c r="G671" s="4" t="str">
        <f>VLOOKUP(B671,datos!$A$1:$H$4207,7,FALSE)</f>
        <v>O</v>
      </c>
      <c r="H671" s="4">
        <v>8485</v>
      </c>
      <c r="I671" s="4" t="s">
        <v>13</v>
      </c>
      <c r="J671" s="2" t="s">
        <v>14</v>
      </c>
      <c r="K671" s="2" t="s">
        <v>15</v>
      </c>
      <c r="L671" s="2" t="s">
        <v>16</v>
      </c>
      <c r="M671" s="3"/>
    </row>
    <row r="672" spans="1:13" x14ac:dyDescent="0.25">
      <c r="A672" s="7">
        <v>671</v>
      </c>
      <c r="B672" s="2">
        <v>22420083</v>
      </c>
      <c r="C672" s="4">
        <v>8</v>
      </c>
      <c r="D672" s="2" t="s">
        <v>1327</v>
      </c>
      <c r="E672" s="2" t="s">
        <v>1328</v>
      </c>
      <c r="F672" s="4">
        <v>7</v>
      </c>
      <c r="G672" s="4" t="str">
        <f>VLOOKUP(B672,datos!$A$1:$H$4207,7,FALSE)</f>
        <v>O</v>
      </c>
      <c r="H672" s="4">
        <v>8485</v>
      </c>
      <c r="I672" s="4" t="s">
        <v>13</v>
      </c>
      <c r="J672" s="2" t="s">
        <v>83</v>
      </c>
      <c r="K672" s="2" t="s">
        <v>84</v>
      </c>
      <c r="L672" s="2" t="s">
        <v>85</v>
      </c>
      <c r="M672" s="3"/>
    </row>
    <row r="673" spans="1:13" x14ac:dyDescent="0.25">
      <c r="A673" s="7">
        <v>672</v>
      </c>
      <c r="B673" s="2">
        <v>21699204</v>
      </c>
      <c r="C673" s="4">
        <v>0</v>
      </c>
      <c r="D673" s="2" t="s">
        <v>287</v>
      </c>
      <c r="E673" s="2" t="s">
        <v>781</v>
      </c>
      <c r="F673" s="4">
        <v>7</v>
      </c>
      <c r="G673" s="4" t="str">
        <f>VLOOKUP(B673,datos!$A$1:$H$4207,7,FALSE)</f>
        <v>O</v>
      </c>
      <c r="H673" s="4">
        <v>8485</v>
      </c>
      <c r="I673" s="4" t="s">
        <v>13</v>
      </c>
      <c r="J673" s="2" t="s">
        <v>83</v>
      </c>
      <c r="K673" s="2" t="s">
        <v>84</v>
      </c>
      <c r="L673" s="2" t="s">
        <v>85</v>
      </c>
      <c r="M673" s="3"/>
    </row>
    <row r="674" spans="1:13" x14ac:dyDescent="0.25">
      <c r="A674" s="7">
        <v>673</v>
      </c>
      <c r="B674" s="2">
        <v>21793458</v>
      </c>
      <c r="C674" s="4">
        <v>3</v>
      </c>
      <c r="D674" s="2" t="s">
        <v>1178</v>
      </c>
      <c r="E674" s="2" t="s">
        <v>1179</v>
      </c>
      <c r="F674" s="4">
        <v>7</v>
      </c>
      <c r="G674" s="4" t="str">
        <f>VLOOKUP(B674,datos!$A$1:$H$4207,7,FALSE)</f>
        <v>O</v>
      </c>
      <c r="H674" s="4">
        <v>8485</v>
      </c>
      <c r="I674" s="4" t="s">
        <v>13</v>
      </c>
      <c r="J674" s="2" t="s">
        <v>83</v>
      </c>
      <c r="K674" s="2" t="s">
        <v>84</v>
      </c>
      <c r="L674" s="2" t="s">
        <v>85</v>
      </c>
      <c r="M674" s="3"/>
    </row>
    <row r="675" spans="1:13" x14ac:dyDescent="0.25">
      <c r="A675" s="7">
        <v>674</v>
      </c>
      <c r="B675" s="2">
        <v>21626693</v>
      </c>
      <c r="C675" s="4">
        <v>5</v>
      </c>
      <c r="D675" s="2" t="s">
        <v>398</v>
      </c>
      <c r="E675" s="2" t="s">
        <v>399</v>
      </c>
      <c r="F675" s="4">
        <v>7</v>
      </c>
      <c r="G675" s="4" t="str">
        <f>VLOOKUP(B675,datos!$A$1:$H$4207,7,FALSE)</f>
        <v>O</v>
      </c>
      <c r="H675" s="4">
        <v>8485</v>
      </c>
      <c r="I675" s="4" t="s">
        <v>13</v>
      </c>
      <c r="J675" s="2" t="s">
        <v>83</v>
      </c>
      <c r="K675" s="2" t="s">
        <v>84</v>
      </c>
      <c r="L675" s="2" t="s">
        <v>85</v>
      </c>
      <c r="M675" s="3"/>
    </row>
    <row r="676" spans="1:13" x14ac:dyDescent="0.25">
      <c r="A676" s="7">
        <v>675</v>
      </c>
      <c r="B676" s="2">
        <v>21625069</v>
      </c>
      <c r="C676" s="4">
        <v>9</v>
      </c>
      <c r="D676" s="2" t="s">
        <v>391</v>
      </c>
      <c r="E676" s="2" t="s">
        <v>392</v>
      </c>
      <c r="F676" s="4">
        <v>7</v>
      </c>
      <c r="G676" s="4" t="str">
        <f>VLOOKUP(B676,datos!$A$1:$H$4207,7,FALSE)</f>
        <v>O</v>
      </c>
      <c r="H676" s="4">
        <v>8485</v>
      </c>
      <c r="I676" s="4" t="s">
        <v>13</v>
      </c>
      <c r="J676" s="2" t="s">
        <v>83</v>
      </c>
      <c r="K676" s="2" t="s">
        <v>84</v>
      </c>
      <c r="L676" s="2" t="s">
        <v>85</v>
      </c>
      <c r="M676" s="3"/>
    </row>
    <row r="677" spans="1:13" x14ac:dyDescent="0.25">
      <c r="A677" s="7">
        <v>676</v>
      </c>
      <c r="B677" s="2">
        <v>21634630</v>
      </c>
      <c r="C677" s="4">
        <v>0</v>
      </c>
      <c r="D677" s="2" t="s">
        <v>425</v>
      </c>
      <c r="E677" s="2" t="s">
        <v>426</v>
      </c>
      <c r="F677" s="4">
        <v>7</v>
      </c>
      <c r="G677" s="4" t="str">
        <f>VLOOKUP(B677,datos!$A$1:$H$4207,7,FALSE)</f>
        <v>O</v>
      </c>
      <c r="H677" s="4">
        <v>8485</v>
      </c>
      <c r="I677" s="4" t="s">
        <v>13</v>
      </c>
      <c r="J677" s="2" t="s">
        <v>83</v>
      </c>
      <c r="K677" s="2" t="s">
        <v>84</v>
      </c>
      <c r="L677" s="2" t="s">
        <v>85</v>
      </c>
      <c r="M677" s="3"/>
    </row>
    <row r="678" spans="1:13" x14ac:dyDescent="0.25">
      <c r="A678" s="7">
        <v>677</v>
      </c>
      <c r="B678" s="2">
        <v>21568726</v>
      </c>
      <c r="C678" s="4">
        <v>0</v>
      </c>
      <c r="D678" s="2" t="s">
        <v>227</v>
      </c>
      <c r="E678" s="2" t="s">
        <v>228</v>
      </c>
      <c r="F678" s="4">
        <v>7</v>
      </c>
      <c r="G678" s="4" t="str">
        <f>VLOOKUP(B678,datos!$A$1:$H$4207,7,FALSE)</f>
        <v>O</v>
      </c>
      <c r="H678" s="4">
        <v>8485</v>
      </c>
      <c r="I678" s="4" t="s">
        <v>13</v>
      </c>
      <c r="J678" s="2" t="s">
        <v>83</v>
      </c>
      <c r="K678" s="2" t="s">
        <v>84</v>
      </c>
      <c r="L678" s="2" t="s">
        <v>85</v>
      </c>
      <c r="M678" s="3"/>
    </row>
    <row r="679" spans="1:13" x14ac:dyDescent="0.25">
      <c r="A679" s="7">
        <v>678</v>
      </c>
      <c r="B679" s="2">
        <v>21801025</v>
      </c>
      <c r="C679" s="4">
        <v>3</v>
      </c>
      <c r="D679" s="2" t="s">
        <v>1203</v>
      </c>
      <c r="E679" s="2" t="s">
        <v>1204</v>
      </c>
      <c r="F679" s="4">
        <v>7</v>
      </c>
      <c r="G679" s="4" t="str">
        <f>VLOOKUP(B679,datos!$A$1:$H$4207,7,FALSE)</f>
        <v>O</v>
      </c>
      <c r="H679" s="4">
        <v>8485</v>
      </c>
      <c r="I679" s="4" t="s">
        <v>13</v>
      </c>
      <c r="J679" s="2" t="s">
        <v>83</v>
      </c>
      <c r="K679" s="2" t="s">
        <v>84</v>
      </c>
      <c r="L679" s="2" t="s">
        <v>85</v>
      </c>
      <c r="M679" s="3"/>
    </row>
    <row r="680" spans="1:13" x14ac:dyDescent="0.25">
      <c r="A680" s="7">
        <v>679</v>
      </c>
      <c r="B680" s="2">
        <v>21801292</v>
      </c>
      <c r="C680" s="4">
        <v>2</v>
      </c>
      <c r="D680" s="2" t="s">
        <v>1207</v>
      </c>
      <c r="E680" s="2" t="s">
        <v>1208</v>
      </c>
      <c r="F680" s="4">
        <v>7</v>
      </c>
      <c r="G680" s="4" t="str">
        <f>VLOOKUP(B680,datos!$A$1:$H$4207,7,FALSE)</f>
        <v>O</v>
      </c>
      <c r="H680" s="4">
        <v>8485</v>
      </c>
      <c r="I680" s="4" t="s">
        <v>13</v>
      </c>
      <c r="J680" s="2" t="s">
        <v>83</v>
      </c>
      <c r="K680" s="2" t="s">
        <v>84</v>
      </c>
      <c r="L680" s="2" t="s">
        <v>85</v>
      </c>
      <c r="M680" s="3"/>
    </row>
    <row r="681" spans="1:13" x14ac:dyDescent="0.25">
      <c r="A681" s="7">
        <v>680</v>
      </c>
      <c r="B681" s="2">
        <v>21745539</v>
      </c>
      <c r="C681" s="4">
        <v>1</v>
      </c>
      <c r="D681" s="2" t="s">
        <v>931</v>
      </c>
      <c r="E681" s="2" t="s">
        <v>932</v>
      </c>
      <c r="F681" s="4">
        <v>7</v>
      </c>
      <c r="G681" s="4" t="str">
        <f>VLOOKUP(B681,datos!$A$1:$H$4207,7,FALSE)</f>
        <v>O</v>
      </c>
      <c r="H681" s="4">
        <v>8485</v>
      </c>
      <c r="I681" s="4" t="s">
        <v>13</v>
      </c>
      <c r="J681" s="2" t="s">
        <v>83</v>
      </c>
      <c r="K681" s="2" t="s">
        <v>84</v>
      </c>
      <c r="L681" s="2" t="s">
        <v>85</v>
      </c>
      <c r="M681" s="3"/>
    </row>
    <row r="682" spans="1:13" x14ac:dyDescent="0.25">
      <c r="A682" s="7">
        <v>681</v>
      </c>
      <c r="B682" s="2">
        <v>21679455</v>
      </c>
      <c r="C682" s="4">
        <v>9</v>
      </c>
      <c r="D682" s="2" t="s">
        <v>705</v>
      </c>
      <c r="E682" s="2" t="s">
        <v>706</v>
      </c>
      <c r="F682" s="4">
        <v>7</v>
      </c>
      <c r="G682" s="4" t="str">
        <f>VLOOKUP(B682,datos!$A$1:$H$4207,7,FALSE)</f>
        <v>O</v>
      </c>
      <c r="H682" s="4">
        <v>8485</v>
      </c>
      <c r="I682" s="4" t="s">
        <v>13</v>
      </c>
      <c r="J682" s="2" t="s">
        <v>83</v>
      </c>
      <c r="K682" s="2" t="s">
        <v>84</v>
      </c>
      <c r="L682" s="2" t="s">
        <v>85</v>
      </c>
      <c r="M682" s="3"/>
    </row>
    <row r="683" spans="1:13" x14ac:dyDescent="0.25">
      <c r="A683" s="7">
        <v>682</v>
      </c>
      <c r="B683" s="2">
        <v>21568077</v>
      </c>
      <c r="C683" s="4">
        <v>0</v>
      </c>
      <c r="D683" s="2" t="s">
        <v>211</v>
      </c>
      <c r="E683" s="2" t="s">
        <v>224</v>
      </c>
      <c r="F683" s="4">
        <v>7</v>
      </c>
      <c r="G683" s="4" t="str">
        <f>VLOOKUP(B683,datos!$A$1:$H$4207,7,FALSE)</f>
        <v>O</v>
      </c>
      <c r="H683" s="4">
        <v>8485</v>
      </c>
      <c r="I683" s="4" t="s">
        <v>13</v>
      </c>
      <c r="J683" s="2" t="s">
        <v>83</v>
      </c>
      <c r="K683" s="2" t="s">
        <v>84</v>
      </c>
      <c r="L683" s="2" t="s">
        <v>85</v>
      </c>
      <c r="M683" s="3"/>
    </row>
    <row r="684" spans="1:13" x14ac:dyDescent="0.25">
      <c r="A684" s="7">
        <v>683</v>
      </c>
      <c r="B684" s="2">
        <v>21730880</v>
      </c>
      <c r="C684" s="4">
        <v>1</v>
      </c>
      <c r="D684" s="2" t="s">
        <v>871</v>
      </c>
      <c r="E684" s="2" t="s">
        <v>872</v>
      </c>
      <c r="F684" s="4">
        <v>7</v>
      </c>
      <c r="G684" s="4" t="str">
        <f>VLOOKUP(B684,datos!$A$1:$H$4207,7,FALSE)</f>
        <v>O</v>
      </c>
      <c r="H684" s="4">
        <v>8485</v>
      </c>
      <c r="I684" s="4" t="s">
        <v>13</v>
      </c>
      <c r="J684" s="2" t="s">
        <v>83</v>
      </c>
      <c r="K684" s="2" t="s">
        <v>84</v>
      </c>
      <c r="L684" s="2" t="s">
        <v>85</v>
      </c>
      <c r="M684" s="3"/>
    </row>
    <row r="685" spans="1:13" x14ac:dyDescent="0.25">
      <c r="A685" s="7">
        <v>684</v>
      </c>
      <c r="B685" s="2">
        <v>21709651</v>
      </c>
      <c r="C685" s="4">
        <v>0</v>
      </c>
      <c r="D685" s="2" t="s">
        <v>455</v>
      </c>
      <c r="E685" s="2" t="s">
        <v>637</v>
      </c>
      <c r="F685" s="4">
        <v>7</v>
      </c>
      <c r="G685" s="4" t="str">
        <f>VLOOKUP(B685,datos!$A$1:$H$4207,7,FALSE)</f>
        <v>O</v>
      </c>
      <c r="H685" s="4">
        <v>8485</v>
      </c>
      <c r="I685" s="4" t="s">
        <v>13</v>
      </c>
      <c r="J685" s="2" t="s">
        <v>35</v>
      </c>
      <c r="K685" s="2" t="s">
        <v>36</v>
      </c>
      <c r="L685" s="2" t="s">
        <v>16</v>
      </c>
      <c r="M685" s="3"/>
    </row>
    <row r="686" spans="1:13" x14ac:dyDescent="0.25">
      <c r="A686" s="7">
        <v>685</v>
      </c>
      <c r="B686" s="2">
        <v>21615492</v>
      </c>
      <c r="C686" s="4">
        <v>4</v>
      </c>
      <c r="D686" s="2" t="s">
        <v>369</v>
      </c>
      <c r="E686" s="2" t="s">
        <v>370</v>
      </c>
      <c r="F686" s="4">
        <v>7</v>
      </c>
      <c r="G686" s="4" t="str">
        <f>VLOOKUP(B686,datos!$A$1:$H$4207,7,FALSE)</f>
        <v>O</v>
      </c>
      <c r="H686" s="4">
        <v>8485</v>
      </c>
      <c r="I686" s="4" t="s">
        <v>13</v>
      </c>
      <c r="J686" s="2" t="s">
        <v>83</v>
      </c>
      <c r="K686" s="2" t="s">
        <v>84</v>
      </c>
      <c r="L686" s="2" t="s">
        <v>85</v>
      </c>
      <c r="M686" s="3"/>
    </row>
    <row r="687" spans="1:13" x14ac:dyDescent="0.25">
      <c r="A687" s="7">
        <v>686</v>
      </c>
      <c r="B687" s="2">
        <v>21733636</v>
      </c>
      <c r="C687" s="4">
        <v>8</v>
      </c>
      <c r="D687" s="2" t="s">
        <v>846</v>
      </c>
      <c r="E687" s="2" t="s">
        <v>883</v>
      </c>
      <c r="F687" s="4">
        <v>7</v>
      </c>
      <c r="G687" s="4" t="str">
        <f>VLOOKUP(B687,datos!$A$1:$H$4207,7,FALSE)</f>
        <v>O</v>
      </c>
      <c r="H687" s="4">
        <v>8485</v>
      </c>
      <c r="I687" s="4" t="s">
        <v>13</v>
      </c>
      <c r="J687" s="2" t="s">
        <v>83</v>
      </c>
      <c r="K687" s="2" t="s">
        <v>84</v>
      </c>
      <c r="L687" s="2" t="s">
        <v>85</v>
      </c>
      <c r="M687" s="3"/>
    </row>
    <row r="688" spans="1:13" x14ac:dyDescent="0.25">
      <c r="A688" s="7">
        <v>687</v>
      </c>
      <c r="B688" s="2">
        <v>21645973</v>
      </c>
      <c r="C688" s="4">
        <v>3</v>
      </c>
      <c r="D688" s="2" t="s">
        <v>471</v>
      </c>
      <c r="E688" s="2" t="s">
        <v>472</v>
      </c>
      <c r="F688" s="4">
        <v>7</v>
      </c>
      <c r="G688" s="4" t="str">
        <f>VLOOKUP(B688,datos!$A$1:$H$4207,7,FALSE)</f>
        <v>O</v>
      </c>
      <c r="H688" s="4">
        <v>8485</v>
      </c>
      <c r="I688" s="4" t="s">
        <v>13</v>
      </c>
      <c r="J688" s="2" t="s">
        <v>83</v>
      </c>
      <c r="K688" s="2" t="s">
        <v>84</v>
      </c>
      <c r="L688" s="2" t="s">
        <v>85</v>
      </c>
      <c r="M688" s="3"/>
    </row>
    <row r="689" spans="1:13" x14ac:dyDescent="0.25">
      <c r="A689" s="7">
        <v>688</v>
      </c>
      <c r="B689" s="2">
        <v>21711711</v>
      </c>
      <c r="C689" s="4">
        <v>9</v>
      </c>
      <c r="D689" s="2" t="s">
        <v>324</v>
      </c>
      <c r="E689" s="2" t="s">
        <v>1121</v>
      </c>
      <c r="F689" s="4">
        <v>7</v>
      </c>
      <c r="G689" s="4" t="str">
        <f>VLOOKUP(B689,datos!$A$1:$H$4207,7,FALSE)</f>
        <v>P</v>
      </c>
      <c r="H689" s="4">
        <v>8485</v>
      </c>
      <c r="I689" s="4" t="s">
        <v>13</v>
      </c>
      <c r="J689" s="2" t="s">
        <v>590</v>
      </c>
      <c r="K689" s="2" t="s">
        <v>36</v>
      </c>
      <c r="L689" s="2" t="s">
        <v>591</v>
      </c>
      <c r="M689" s="3"/>
    </row>
    <row r="690" spans="1:13" x14ac:dyDescent="0.25">
      <c r="A690" s="7">
        <v>689</v>
      </c>
      <c r="B690" s="2">
        <v>21632084</v>
      </c>
      <c r="C690" s="4">
        <v>0</v>
      </c>
      <c r="D690" s="2" t="s">
        <v>61</v>
      </c>
      <c r="E690" s="2" t="s">
        <v>62</v>
      </c>
      <c r="F690" s="4">
        <v>7</v>
      </c>
      <c r="G690" s="4" t="str">
        <f>VLOOKUP(B690,datos!$A$1:$H$4207,7,FALSE)</f>
        <v>P</v>
      </c>
      <c r="H690" s="4">
        <v>8485</v>
      </c>
      <c r="I690" s="4" t="s">
        <v>13</v>
      </c>
      <c r="J690" s="2" t="s">
        <v>35</v>
      </c>
      <c r="K690" s="2" t="s">
        <v>36</v>
      </c>
      <c r="L690" s="2" t="s">
        <v>16</v>
      </c>
      <c r="M690" s="3"/>
    </row>
    <row r="691" spans="1:13" x14ac:dyDescent="0.25">
      <c r="A691" s="7">
        <v>690</v>
      </c>
      <c r="B691" s="2">
        <v>21646380</v>
      </c>
      <c r="C691" s="4">
        <v>3</v>
      </c>
      <c r="D691" s="2" t="s">
        <v>476</v>
      </c>
      <c r="E691" s="2" t="s">
        <v>477</v>
      </c>
      <c r="F691" s="4">
        <v>7</v>
      </c>
      <c r="G691" s="4" t="str">
        <f>VLOOKUP(B691,datos!$A$1:$H$4207,7,FALSE)</f>
        <v>P</v>
      </c>
      <c r="H691" s="4">
        <v>8485</v>
      </c>
      <c r="I691" s="4" t="s">
        <v>13</v>
      </c>
      <c r="J691" s="2" t="s">
        <v>83</v>
      </c>
      <c r="K691" s="2" t="s">
        <v>84</v>
      </c>
      <c r="L691" s="2" t="s">
        <v>85</v>
      </c>
      <c r="M691" s="3"/>
    </row>
    <row r="692" spans="1:13" x14ac:dyDescent="0.25">
      <c r="A692" s="7">
        <v>691</v>
      </c>
      <c r="B692" s="2">
        <v>21731545</v>
      </c>
      <c r="C692" s="4" t="s">
        <v>10</v>
      </c>
      <c r="D692" s="2" t="s">
        <v>875</v>
      </c>
      <c r="E692" s="2" t="s">
        <v>876</v>
      </c>
      <c r="F692" s="4">
        <v>7</v>
      </c>
      <c r="G692" s="4" t="str">
        <f>VLOOKUP(B692,datos!$A$1:$H$4207,7,FALSE)</f>
        <v>P</v>
      </c>
      <c r="H692" s="4">
        <v>8485</v>
      </c>
      <c r="I692" s="4" t="s">
        <v>13</v>
      </c>
      <c r="J692" s="2" t="s">
        <v>83</v>
      </c>
      <c r="K692" s="2" t="s">
        <v>84</v>
      </c>
      <c r="L692" s="2" t="s">
        <v>85</v>
      </c>
      <c r="M692" s="3"/>
    </row>
    <row r="693" spans="1:13" x14ac:dyDescent="0.25">
      <c r="A693" s="7">
        <v>692</v>
      </c>
      <c r="B693" s="2">
        <v>21865864</v>
      </c>
      <c r="C693" s="4">
        <v>4</v>
      </c>
      <c r="D693" s="2" t="s">
        <v>1352</v>
      </c>
      <c r="E693" s="2" t="s">
        <v>1353</v>
      </c>
      <c r="F693" s="4">
        <v>7</v>
      </c>
      <c r="G693" s="4" t="str">
        <f>VLOOKUP(B693,datos!$A$1:$H$4207,7,FALSE)</f>
        <v>P</v>
      </c>
      <c r="H693" s="4">
        <v>8485</v>
      </c>
      <c r="I693" s="4" t="s">
        <v>13</v>
      </c>
      <c r="J693" s="2" t="s">
        <v>590</v>
      </c>
      <c r="K693" s="2" t="s">
        <v>36</v>
      </c>
      <c r="L693" s="2" t="s">
        <v>591</v>
      </c>
      <c r="M693" s="3"/>
    </row>
    <row r="694" spans="1:13" x14ac:dyDescent="0.25">
      <c r="A694" s="7">
        <v>693</v>
      </c>
      <c r="B694" s="2">
        <v>21617891</v>
      </c>
      <c r="C694" s="4">
        <v>2</v>
      </c>
      <c r="D694" s="2" t="s">
        <v>377</v>
      </c>
      <c r="E694" s="2" t="s">
        <v>378</v>
      </c>
      <c r="F694" s="4">
        <v>7</v>
      </c>
      <c r="G694" s="4" t="str">
        <f>VLOOKUP(B694,datos!$A$1:$H$4207,7,FALSE)</f>
        <v>P</v>
      </c>
      <c r="H694" s="4">
        <v>8485</v>
      </c>
      <c r="I694" s="4" t="s">
        <v>13</v>
      </c>
      <c r="J694" s="2" t="s">
        <v>83</v>
      </c>
      <c r="K694" s="2" t="s">
        <v>84</v>
      </c>
      <c r="L694" s="2" t="s">
        <v>85</v>
      </c>
      <c r="M694" s="3"/>
    </row>
    <row r="695" spans="1:13" x14ac:dyDescent="0.25">
      <c r="A695" s="7">
        <v>694</v>
      </c>
      <c r="B695" s="2">
        <v>21571236</v>
      </c>
      <c r="C695" s="4">
        <v>2</v>
      </c>
      <c r="D695" s="2" t="s">
        <v>242</v>
      </c>
      <c r="E695" s="2" t="s">
        <v>243</v>
      </c>
      <c r="F695" s="4">
        <v>7</v>
      </c>
      <c r="G695" s="4" t="str">
        <f>VLOOKUP(B695,datos!$A$1:$H$4207,7,FALSE)</f>
        <v>P</v>
      </c>
      <c r="H695" s="4">
        <v>8485</v>
      </c>
      <c r="I695" s="4" t="s">
        <v>13</v>
      </c>
      <c r="J695" s="2" t="s">
        <v>83</v>
      </c>
      <c r="K695" s="2" t="s">
        <v>84</v>
      </c>
      <c r="L695" s="2" t="s">
        <v>85</v>
      </c>
      <c r="M695" s="3"/>
    </row>
    <row r="696" spans="1:13" x14ac:dyDescent="0.25">
      <c r="A696" s="7">
        <v>695</v>
      </c>
      <c r="B696" s="2">
        <v>21555598</v>
      </c>
      <c r="C696" s="4">
        <v>4</v>
      </c>
      <c r="D696" s="2" t="s">
        <v>207</v>
      </c>
      <c r="E696" s="2" t="s">
        <v>208</v>
      </c>
      <c r="F696" s="4">
        <v>7</v>
      </c>
      <c r="G696" s="4" t="str">
        <f>VLOOKUP(B696,datos!$A$1:$H$4207,7,FALSE)</f>
        <v>P</v>
      </c>
      <c r="H696" s="4">
        <v>8485</v>
      </c>
      <c r="I696" s="4" t="s">
        <v>13</v>
      </c>
      <c r="J696" s="2" t="s">
        <v>83</v>
      </c>
      <c r="K696" s="2" t="s">
        <v>84</v>
      </c>
      <c r="L696" s="2" t="s">
        <v>85</v>
      </c>
      <c r="M696" s="3"/>
    </row>
    <row r="697" spans="1:13" x14ac:dyDescent="0.25">
      <c r="A697" s="7">
        <v>696</v>
      </c>
      <c r="B697" s="2">
        <v>21648493</v>
      </c>
      <c r="C697" s="4">
        <v>2</v>
      </c>
      <c r="D697" s="2" t="s">
        <v>480</v>
      </c>
      <c r="E697" s="2" t="s">
        <v>481</v>
      </c>
      <c r="F697" s="4">
        <v>7</v>
      </c>
      <c r="G697" s="4" t="str">
        <f>VLOOKUP(B697,datos!$A$1:$H$4207,7,FALSE)</f>
        <v>P</v>
      </c>
      <c r="H697" s="4">
        <v>8485</v>
      </c>
      <c r="I697" s="4" t="s">
        <v>13</v>
      </c>
      <c r="J697" s="2" t="s">
        <v>83</v>
      </c>
      <c r="K697" s="2" t="s">
        <v>84</v>
      </c>
      <c r="L697" s="2" t="s">
        <v>85</v>
      </c>
      <c r="M697" s="3"/>
    </row>
    <row r="698" spans="1:13" x14ac:dyDescent="0.25">
      <c r="A698" s="7">
        <v>697</v>
      </c>
      <c r="B698" s="2">
        <v>21767651</v>
      </c>
      <c r="C698" s="4">
        <v>7</v>
      </c>
      <c r="D698" s="2" t="s">
        <v>1023</v>
      </c>
      <c r="E698" s="2" t="s">
        <v>1024</v>
      </c>
      <c r="F698" s="4">
        <v>7</v>
      </c>
      <c r="G698" s="4" t="str">
        <f>VLOOKUP(B698,datos!$A$1:$H$4207,7,FALSE)</f>
        <v>P</v>
      </c>
      <c r="H698" s="4">
        <v>8485</v>
      </c>
      <c r="I698" s="4" t="s">
        <v>13</v>
      </c>
      <c r="J698" s="2" t="s">
        <v>83</v>
      </c>
      <c r="K698" s="2" t="s">
        <v>84</v>
      </c>
      <c r="L698" s="2" t="s">
        <v>85</v>
      </c>
      <c r="M698" s="3"/>
    </row>
    <row r="699" spans="1:13" x14ac:dyDescent="0.25">
      <c r="A699" s="7">
        <v>698</v>
      </c>
      <c r="B699" s="2">
        <v>21664286</v>
      </c>
      <c r="C699" s="4">
        <v>4</v>
      </c>
      <c r="D699" s="2" t="s">
        <v>181</v>
      </c>
      <c r="E699" s="2" t="s">
        <v>553</v>
      </c>
      <c r="F699" s="4">
        <v>7</v>
      </c>
      <c r="G699" s="4" t="str">
        <f>VLOOKUP(B699,datos!$A$1:$H$4207,7,FALSE)</f>
        <v>P</v>
      </c>
      <c r="H699" s="4">
        <v>8485</v>
      </c>
      <c r="I699" s="4" t="s">
        <v>13</v>
      </c>
      <c r="J699" s="2" t="s">
        <v>83</v>
      </c>
      <c r="K699" s="2" t="s">
        <v>84</v>
      </c>
      <c r="L699" s="2" t="s">
        <v>85</v>
      </c>
      <c r="M699" s="3"/>
    </row>
    <row r="700" spans="1:13" x14ac:dyDescent="0.25">
      <c r="A700" s="7">
        <v>699</v>
      </c>
      <c r="B700" s="2">
        <v>21664971</v>
      </c>
      <c r="C700" s="4">
        <v>0</v>
      </c>
      <c r="D700" s="2" t="s">
        <v>558</v>
      </c>
      <c r="E700" s="2" t="s">
        <v>559</v>
      </c>
      <c r="F700" s="4">
        <v>7</v>
      </c>
      <c r="G700" s="4" t="str">
        <f>VLOOKUP(B700,datos!$A$1:$H$4207,7,FALSE)</f>
        <v>P</v>
      </c>
      <c r="H700" s="4">
        <v>8485</v>
      </c>
      <c r="I700" s="4" t="s">
        <v>13</v>
      </c>
      <c r="J700" s="2" t="s">
        <v>83</v>
      </c>
      <c r="K700" s="2" t="s">
        <v>84</v>
      </c>
      <c r="L700" s="2" t="s">
        <v>85</v>
      </c>
      <c r="M700" s="3"/>
    </row>
    <row r="701" spans="1:13" x14ac:dyDescent="0.25">
      <c r="A701" s="7">
        <v>700</v>
      </c>
      <c r="B701" s="2">
        <v>21669027</v>
      </c>
      <c r="C701" s="4">
        <v>3</v>
      </c>
      <c r="D701" s="2" t="s">
        <v>581</v>
      </c>
      <c r="E701" s="2" t="s">
        <v>582</v>
      </c>
      <c r="F701" s="4">
        <v>7</v>
      </c>
      <c r="G701" s="4" t="str">
        <f>VLOOKUP(B701,datos!$A$1:$H$4207,7,FALSE)</f>
        <v>P</v>
      </c>
      <c r="H701" s="4">
        <v>8485</v>
      </c>
      <c r="I701" s="4" t="s">
        <v>13</v>
      </c>
      <c r="J701" s="2" t="s">
        <v>83</v>
      </c>
      <c r="K701" s="2" t="s">
        <v>84</v>
      </c>
      <c r="L701" s="2" t="s">
        <v>85</v>
      </c>
      <c r="M701" s="3"/>
    </row>
    <row r="702" spans="1:13" x14ac:dyDescent="0.25">
      <c r="A702" s="7">
        <v>701</v>
      </c>
      <c r="B702" s="2">
        <v>21586609</v>
      </c>
      <c r="C702" s="4">
        <v>2</v>
      </c>
      <c r="D702" s="2" t="s">
        <v>277</v>
      </c>
      <c r="E702" s="2" t="s">
        <v>278</v>
      </c>
      <c r="F702" s="4">
        <v>7</v>
      </c>
      <c r="G702" s="4" t="str">
        <f>VLOOKUP(B702,datos!$A$1:$H$4207,7,FALSE)</f>
        <v>P</v>
      </c>
      <c r="H702" s="4">
        <v>8485</v>
      </c>
      <c r="I702" s="4" t="s">
        <v>13</v>
      </c>
      <c r="J702" s="2" t="s">
        <v>83</v>
      </c>
      <c r="K702" s="2" t="s">
        <v>84</v>
      </c>
      <c r="L702" s="2" t="s">
        <v>85</v>
      </c>
      <c r="M702" s="3"/>
    </row>
    <row r="703" spans="1:13" x14ac:dyDescent="0.25">
      <c r="A703" s="7">
        <v>702</v>
      </c>
      <c r="B703" s="2">
        <v>21738023</v>
      </c>
      <c r="C703" s="4">
        <v>5</v>
      </c>
      <c r="D703" s="2" t="s">
        <v>625</v>
      </c>
      <c r="E703" s="2" t="s">
        <v>648</v>
      </c>
      <c r="F703" s="4">
        <v>7</v>
      </c>
      <c r="G703" s="4" t="str">
        <f>VLOOKUP(B703,datos!$A$1:$H$4207,7,FALSE)</f>
        <v>P</v>
      </c>
      <c r="H703" s="4">
        <v>8485</v>
      </c>
      <c r="I703" s="4" t="s">
        <v>13</v>
      </c>
      <c r="J703" s="2" t="s">
        <v>27</v>
      </c>
      <c r="K703" s="2" t="s">
        <v>28</v>
      </c>
      <c r="L703" s="2" t="s">
        <v>16</v>
      </c>
      <c r="M703" s="3"/>
    </row>
    <row r="704" spans="1:13" x14ac:dyDescent="0.25">
      <c r="A704" s="7">
        <v>703</v>
      </c>
      <c r="B704" s="2">
        <v>21708096</v>
      </c>
      <c r="C704" s="4">
        <v>7</v>
      </c>
      <c r="D704" s="2" t="s">
        <v>804</v>
      </c>
      <c r="E704" s="2" t="s">
        <v>805</v>
      </c>
      <c r="F704" s="4">
        <v>7</v>
      </c>
      <c r="G704" s="4" t="str">
        <f>VLOOKUP(B704,datos!$A$1:$H$4207,7,FALSE)</f>
        <v>P</v>
      </c>
      <c r="H704" s="4">
        <v>8485</v>
      </c>
      <c r="I704" s="4" t="s">
        <v>13</v>
      </c>
      <c r="J704" s="2" t="s">
        <v>83</v>
      </c>
      <c r="K704" s="2" t="s">
        <v>84</v>
      </c>
      <c r="L704" s="2" t="s">
        <v>85</v>
      </c>
      <c r="M704" s="3"/>
    </row>
    <row r="705" spans="1:13" x14ac:dyDescent="0.25">
      <c r="A705" s="7">
        <v>704</v>
      </c>
      <c r="B705" s="2">
        <v>21550553</v>
      </c>
      <c r="C705" s="4">
        <v>7</v>
      </c>
      <c r="D705" s="2" t="s">
        <v>170</v>
      </c>
      <c r="E705" s="2" t="s">
        <v>171</v>
      </c>
      <c r="F705" s="4">
        <v>7</v>
      </c>
      <c r="G705" s="4" t="str">
        <f>VLOOKUP(B705,datos!$A$1:$H$4207,7,FALSE)</f>
        <v>P</v>
      </c>
      <c r="H705" s="4">
        <v>8485</v>
      </c>
      <c r="I705" s="4" t="s">
        <v>13</v>
      </c>
      <c r="J705" s="2" t="s">
        <v>83</v>
      </c>
      <c r="K705" s="2" t="s">
        <v>84</v>
      </c>
      <c r="L705" s="2" t="s">
        <v>85</v>
      </c>
      <c r="M705" s="3"/>
    </row>
    <row r="706" spans="1:13" x14ac:dyDescent="0.25">
      <c r="A706" s="7">
        <v>705</v>
      </c>
      <c r="B706" s="2">
        <v>21853949</v>
      </c>
      <c r="C706" s="4">
        <v>1</v>
      </c>
      <c r="D706" s="2" t="s">
        <v>1303</v>
      </c>
      <c r="E706" s="2" t="s">
        <v>1304</v>
      </c>
      <c r="F706" s="4">
        <v>7</v>
      </c>
      <c r="G706" s="4" t="str">
        <f>VLOOKUP(B706,datos!$A$1:$H$4207,7,FALSE)</f>
        <v>P</v>
      </c>
      <c r="H706" s="4">
        <v>8485</v>
      </c>
      <c r="I706" s="4" t="s">
        <v>13</v>
      </c>
      <c r="J706" s="2" t="s">
        <v>83</v>
      </c>
      <c r="K706" s="2" t="s">
        <v>84</v>
      </c>
      <c r="L706" s="2" t="s">
        <v>85</v>
      </c>
      <c r="M706" s="3"/>
    </row>
    <row r="707" spans="1:13" x14ac:dyDescent="0.25">
      <c r="A707" s="7">
        <v>706</v>
      </c>
      <c r="B707" s="2">
        <v>21737432</v>
      </c>
      <c r="C707" s="4">
        <v>4</v>
      </c>
      <c r="D707" s="2" t="s">
        <v>891</v>
      </c>
      <c r="E707" s="2" t="s">
        <v>892</v>
      </c>
      <c r="F707" s="4">
        <v>7</v>
      </c>
      <c r="G707" s="4" t="str">
        <f>VLOOKUP(B707,datos!$A$1:$H$4207,7,FALSE)</f>
        <v>P</v>
      </c>
      <c r="H707" s="4">
        <v>8485</v>
      </c>
      <c r="I707" s="4" t="s">
        <v>13</v>
      </c>
      <c r="J707" s="2" t="s">
        <v>83</v>
      </c>
      <c r="K707" s="2" t="s">
        <v>84</v>
      </c>
      <c r="L707" s="2" t="s">
        <v>85</v>
      </c>
      <c r="M707" s="3"/>
    </row>
    <row r="708" spans="1:13" x14ac:dyDescent="0.25">
      <c r="A708" s="7">
        <v>707</v>
      </c>
      <c r="B708" s="2">
        <v>21517461</v>
      </c>
      <c r="C708" s="4">
        <v>1</v>
      </c>
      <c r="D708" s="2" t="s">
        <v>116</v>
      </c>
      <c r="E708" s="2" t="s">
        <v>117</v>
      </c>
      <c r="F708" s="4">
        <v>7</v>
      </c>
      <c r="G708" s="4" t="str">
        <f>VLOOKUP(B708,datos!$A$1:$H$4207,7,FALSE)</f>
        <v>P</v>
      </c>
      <c r="H708" s="4">
        <v>8485</v>
      </c>
      <c r="I708" s="4" t="s">
        <v>13</v>
      </c>
      <c r="J708" s="2" t="s">
        <v>83</v>
      </c>
      <c r="K708" s="2" t="s">
        <v>84</v>
      </c>
      <c r="L708" s="2" t="s">
        <v>85</v>
      </c>
      <c r="M708" s="3"/>
    </row>
    <row r="709" spans="1:13" x14ac:dyDescent="0.25">
      <c r="A709" s="7">
        <v>708</v>
      </c>
      <c r="B709" s="2">
        <v>21779997</v>
      </c>
      <c r="C709" s="4" t="s">
        <v>10</v>
      </c>
      <c r="D709" s="2" t="s">
        <v>1067</v>
      </c>
      <c r="E709" s="2" t="s">
        <v>1068</v>
      </c>
      <c r="F709" s="4">
        <v>7</v>
      </c>
      <c r="G709" s="4" t="str">
        <f>VLOOKUP(B709,datos!$A$1:$H$4207,7,FALSE)</f>
        <v>P</v>
      </c>
      <c r="H709" s="4">
        <v>8485</v>
      </c>
      <c r="I709" s="4" t="s">
        <v>13</v>
      </c>
      <c r="J709" s="2" t="s">
        <v>83</v>
      </c>
      <c r="K709" s="2" t="s">
        <v>84</v>
      </c>
      <c r="L709" s="2" t="s">
        <v>85</v>
      </c>
      <c r="M709" s="3"/>
    </row>
    <row r="710" spans="1:13" x14ac:dyDescent="0.25">
      <c r="A710" s="7">
        <v>709</v>
      </c>
      <c r="B710" s="2">
        <v>21756470</v>
      </c>
      <c r="C710" s="4">
        <v>0</v>
      </c>
      <c r="D710" s="2" t="s">
        <v>158</v>
      </c>
      <c r="E710" s="2" t="s">
        <v>977</v>
      </c>
      <c r="F710" s="4">
        <v>7</v>
      </c>
      <c r="G710" s="4" t="str">
        <f>VLOOKUP(B710,datos!$A$1:$H$4207,7,FALSE)</f>
        <v>P</v>
      </c>
      <c r="H710" s="4">
        <v>8485</v>
      </c>
      <c r="I710" s="4" t="s">
        <v>13</v>
      </c>
      <c r="J710" s="2" t="s">
        <v>83</v>
      </c>
      <c r="K710" s="2" t="s">
        <v>84</v>
      </c>
      <c r="L710" s="2" t="s">
        <v>85</v>
      </c>
      <c r="M710" s="3"/>
    </row>
    <row r="711" spans="1:13" x14ac:dyDescent="0.25">
      <c r="A711" s="7">
        <v>710</v>
      </c>
      <c r="B711" s="2">
        <v>21660387</v>
      </c>
      <c r="C711" s="4">
        <v>7</v>
      </c>
      <c r="D711" s="2" t="s">
        <v>116</v>
      </c>
      <c r="E711" s="2" t="s">
        <v>540</v>
      </c>
      <c r="F711" s="4">
        <v>7</v>
      </c>
      <c r="G711" s="4" t="str">
        <f>VLOOKUP(B711,datos!$A$1:$H$4207,7,FALSE)</f>
        <v>P</v>
      </c>
      <c r="H711" s="4">
        <v>8485</v>
      </c>
      <c r="I711" s="4" t="s">
        <v>13</v>
      </c>
      <c r="J711" s="2" t="s">
        <v>83</v>
      </c>
      <c r="K711" s="2" t="s">
        <v>84</v>
      </c>
      <c r="L711" s="2" t="s">
        <v>85</v>
      </c>
      <c r="M711" s="3"/>
    </row>
    <row r="712" spans="1:13" x14ac:dyDescent="0.25">
      <c r="A712" s="7">
        <v>711</v>
      </c>
      <c r="B712" s="2">
        <v>21683931</v>
      </c>
      <c r="C712" s="4">
        <v>5</v>
      </c>
      <c r="D712" s="2" t="s">
        <v>615</v>
      </c>
      <c r="E712" s="2" t="s">
        <v>616</v>
      </c>
      <c r="F712" s="4">
        <v>7</v>
      </c>
      <c r="G712" s="4" t="str">
        <f>VLOOKUP(B712,datos!$A$1:$H$4207,7,FALSE)</f>
        <v>P</v>
      </c>
      <c r="H712" s="4">
        <v>8485</v>
      </c>
      <c r="I712" s="4" t="s">
        <v>13</v>
      </c>
      <c r="J712" s="2" t="s">
        <v>27</v>
      </c>
      <c r="K712" s="2" t="s">
        <v>28</v>
      </c>
      <c r="L712" s="2" t="s">
        <v>16</v>
      </c>
      <c r="M712" s="3"/>
    </row>
    <row r="713" spans="1:13" x14ac:dyDescent="0.25">
      <c r="A713" s="7">
        <v>712</v>
      </c>
      <c r="B713" s="2">
        <v>21661956</v>
      </c>
      <c r="C713" s="4">
        <v>0</v>
      </c>
      <c r="D713" s="2" t="s">
        <v>546</v>
      </c>
      <c r="E713" s="2" t="s">
        <v>547</v>
      </c>
      <c r="F713" s="4">
        <v>7</v>
      </c>
      <c r="G713" s="4" t="str">
        <f>VLOOKUP(B713,datos!$A$1:$H$4207,7,FALSE)</f>
        <v>P</v>
      </c>
      <c r="H713" s="4">
        <v>8485</v>
      </c>
      <c r="I713" s="4" t="s">
        <v>13</v>
      </c>
      <c r="J713" s="2" t="s">
        <v>83</v>
      </c>
      <c r="K713" s="2" t="s">
        <v>84</v>
      </c>
      <c r="L713" s="2" t="s">
        <v>85</v>
      </c>
      <c r="M713" s="3"/>
    </row>
    <row r="714" spans="1:13" x14ac:dyDescent="0.25">
      <c r="A714" s="7">
        <v>713</v>
      </c>
      <c r="B714" s="2">
        <v>21822175</v>
      </c>
      <c r="C714" s="4">
        <v>0</v>
      </c>
      <c r="D714" s="2" t="s">
        <v>705</v>
      </c>
      <c r="E714" s="2" t="s">
        <v>1259</v>
      </c>
      <c r="F714" s="4">
        <v>7</v>
      </c>
      <c r="G714" s="4" t="str">
        <f>VLOOKUP(B714,datos!$A$1:$H$4207,7,FALSE)</f>
        <v>P</v>
      </c>
      <c r="H714" s="4">
        <v>8485</v>
      </c>
      <c r="I714" s="4" t="s">
        <v>13</v>
      </c>
      <c r="J714" s="2" t="s">
        <v>83</v>
      </c>
      <c r="K714" s="2" t="s">
        <v>84</v>
      </c>
      <c r="L714" s="2" t="s">
        <v>85</v>
      </c>
      <c r="M714" s="3"/>
    </row>
    <row r="715" spans="1:13" x14ac:dyDescent="0.25">
      <c r="A715" s="7">
        <v>714</v>
      </c>
      <c r="B715" s="2">
        <v>21706425</v>
      </c>
      <c r="C715" s="4">
        <v>2</v>
      </c>
      <c r="D715" s="2" t="s">
        <v>798</v>
      </c>
      <c r="E715" s="2" t="s">
        <v>799</v>
      </c>
      <c r="F715" s="4">
        <v>7</v>
      </c>
      <c r="G715" s="4" t="str">
        <f>VLOOKUP(B715,datos!$A$1:$H$4207,7,FALSE)</f>
        <v>P</v>
      </c>
      <c r="H715" s="4">
        <v>8485</v>
      </c>
      <c r="I715" s="4" t="s">
        <v>13</v>
      </c>
      <c r="J715" s="2" t="s">
        <v>83</v>
      </c>
      <c r="K715" s="2" t="s">
        <v>84</v>
      </c>
      <c r="L715" s="2" t="s">
        <v>85</v>
      </c>
      <c r="M715" s="3"/>
    </row>
    <row r="716" spans="1:13" x14ac:dyDescent="0.25">
      <c r="A716" s="7">
        <v>715</v>
      </c>
      <c r="B716" s="2">
        <v>21616350</v>
      </c>
      <c r="C716" s="4">
        <v>8</v>
      </c>
      <c r="D716" s="2" t="s">
        <v>195</v>
      </c>
      <c r="E716" s="2" t="s">
        <v>371</v>
      </c>
      <c r="F716" s="4">
        <v>7</v>
      </c>
      <c r="G716" s="4" t="str">
        <f>VLOOKUP(B716,datos!$A$1:$H$4207,7,FALSE)</f>
        <v>P</v>
      </c>
      <c r="H716" s="4">
        <v>8485</v>
      </c>
      <c r="I716" s="4" t="s">
        <v>13</v>
      </c>
      <c r="J716" s="2" t="s">
        <v>83</v>
      </c>
      <c r="K716" s="2" t="s">
        <v>84</v>
      </c>
      <c r="L716" s="2" t="s">
        <v>85</v>
      </c>
      <c r="M716" s="3"/>
    </row>
    <row r="717" spans="1:13" x14ac:dyDescent="0.25">
      <c r="A717" s="7">
        <v>716</v>
      </c>
      <c r="B717" s="2">
        <v>21754747</v>
      </c>
      <c r="C717" s="4">
        <v>4</v>
      </c>
      <c r="D717" s="2" t="s">
        <v>970</v>
      </c>
      <c r="E717" s="2" t="s">
        <v>971</v>
      </c>
      <c r="F717" s="4">
        <v>7</v>
      </c>
      <c r="G717" s="4" t="str">
        <f>VLOOKUP(B717,datos!$A$1:$H$4207,7,FALSE)</f>
        <v>P</v>
      </c>
      <c r="H717" s="4">
        <v>8485</v>
      </c>
      <c r="I717" s="4" t="s">
        <v>13</v>
      </c>
      <c r="J717" s="2" t="s">
        <v>83</v>
      </c>
      <c r="K717" s="2" t="s">
        <v>84</v>
      </c>
      <c r="L717" s="2" t="s">
        <v>85</v>
      </c>
      <c r="M717" s="3"/>
    </row>
    <row r="718" spans="1:13" x14ac:dyDescent="0.25">
      <c r="A718" s="7">
        <v>717</v>
      </c>
      <c r="B718" s="2">
        <v>21688411</v>
      </c>
      <c r="C718" s="4">
        <v>6</v>
      </c>
      <c r="D718" s="2" t="s">
        <v>737</v>
      </c>
      <c r="E718" s="2" t="s">
        <v>738</v>
      </c>
      <c r="F718" s="4">
        <v>7</v>
      </c>
      <c r="G718" s="4" t="str">
        <f>VLOOKUP(B718,datos!$A$1:$H$4207,7,FALSE)</f>
        <v>P</v>
      </c>
      <c r="H718" s="4">
        <v>8485</v>
      </c>
      <c r="I718" s="4" t="s">
        <v>13</v>
      </c>
      <c r="J718" s="2" t="s">
        <v>83</v>
      </c>
      <c r="K718" s="2" t="s">
        <v>84</v>
      </c>
      <c r="L718" s="2" t="s">
        <v>85</v>
      </c>
      <c r="M718" s="3"/>
    </row>
    <row r="719" spans="1:13" x14ac:dyDescent="0.25">
      <c r="A719" s="7">
        <v>718</v>
      </c>
      <c r="B719" s="2">
        <v>21791519</v>
      </c>
      <c r="C719" s="4">
        <v>8</v>
      </c>
      <c r="D719" s="2" t="s">
        <v>1115</v>
      </c>
      <c r="E719" s="2" t="s">
        <v>1116</v>
      </c>
      <c r="F719" s="4">
        <v>7</v>
      </c>
      <c r="G719" s="4" t="str">
        <f>VLOOKUP(B719,datos!$A$1:$H$4207,7,FALSE)</f>
        <v>P</v>
      </c>
      <c r="H719" s="4">
        <v>8485</v>
      </c>
      <c r="I719" s="4" t="s">
        <v>13</v>
      </c>
      <c r="J719" s="2" t="s">
        <v>83</v>
      </c>
      <c r="K719" s="2" t="s">
        <v>84</v>
      </c>
      <c r="L719" s="2" t="s">
        <v>85</v>
      </c>
      <c r="M719" s="3"/>
    </row>
    <row r="720" spans="1:13" x14ac:dyDescent="0.25">
      <c r="A720" s="7">
        <v>719</v>
      </c>
      <c r="B720" s="2">
        <v>21658629</v>
      </c>
      <c r="C720" s="4">
        <v>8</v>
      </c>
      <c r="D720" s="2" t="s">
        <v>528</v>
      </c>
      <c r="E720" s="2" t="s">
        <v>529</v>
      </c>
      <c r="F720" s="4">
        <v>7</v>
      </c>
      <c r="G720" s="4" t="str">
        <f>VLOOKUP(B720,datos!$A$1:$H$4207,7,FALSE)</f>
        <v>P</v>
      </c>
      <c r="H720" s="4">
        <v>8485</v>
      </c>
      <c r="I720" s="4" t="s">
        <v>13</v>
      </c>
      <c r="J720" s="2" t="s">
        <v>83</v>
      </c>
      <c r="K720" s="2" t="s">
        <v>84</v>
      </c>
      <c r="L720" s="2" t="s">
        <v>85</v>
      </c>
      <c r="M720" s="3"/>
    </row>
    <row r="721" spans="1:13" x14ac:dyDescent="0.25">
      <c r="A721" s="7">
        <v>720</v>
      </c>
      <c r="B721" s="2">
        <v>21749546</v>
      </c>
      <c r="C721" s="4">
        <v>6</v>
      </c>
      <c r="D721" s="2" t="s">
        <v>953</v>
      </c>
      <c r="E721" s="2" t="s">
        <v>954</v>
      </c>
      <c r="F721" s="4">
        <v>7</v>
      </c>
      <c r="G721" s="4" t="str">
        <f>VLOOKUP(B721,datos!$A$1:$H$4207,7,FALSE)</f>
        <v>P</v>
      </c>
      <c r="H721" s="4">
        <v>8485</v>
      </c>
      <c r="I721" s="4" t="s">
        <v>13</v>
      </c>
      <c r="J721" s="2" t="s">
        <v>83</v>
      </c>
      <c r="K721" s="2" t="s">
        <v>84</v>
      </c>
      <c r="L721" s="2" t="s">
        <v>85</v>
      </c>
      <c r="M721" s="3"/>
    </row>
    <row r="722" spans="1:13" x14ac:dyDescent="0.25">
      <c r="A722" s="7">
        <v>721</v>
      </c>
      <c r="B722" s="2">
        <v>21655002</v>
      </c>
      <c r="C722" s="4">
        <v>1</v>
      </c>
      <c r="D722" s="2" t="s">
        <v>512</v>
      </c>
      <c r="E722" s="2" t="s">
        <v>513</v>
      </c>
      <c r="F722" s="4">
        <v>7</v>
      </c>
      <c r="G722" s="4" t="str">
        <f>VLOOKUP(B722,datos!$A$1:$H$4207,7,FALSE)</f>
        <v>P</v>
      </c>
      <c r="H722" s="4">
        <v>8485</v>
      </c>
      <c r="I722" s="4" t="s">
        <v>13</v>
      </c>
      <c r="J722" s="2" t="s">
        <v>83</v>
      </c>
      <c r="K722" s="2" t="s">
        <v>84</v>
      </c>
      <c r="L722" s="2" t="s">
        <v>85</v>
      </c>
      <c r="M722" s="3"/>
    </row>
    <row r="723" spans="1:13" x14ac:dyDescent="0.25">
      <c r="A723" s="7">
        <v>722</v>
      </c>
      <c r="B723" s="2">
        <v>21819113</v>
      </c>
      <c r="C723" s="4">
        <v>4</v>
      </c>
      <c r="D723" s="2" t="s">
        <v>1253</v>
      </c>
      <c r="E723" s="2" t="s">
        <v>1254</v>
      </c>
      <c r="F723" s="4">
        <v>7</v>
      </c>
      <c r="G723" s="4" t="str">
        <f>VLOOKUP(B723,datos!$A$1:$H$4207,7,FALSE)</f>
        <v>P</v>
      </c>
      <c r="H723" s="4">
        <v>8485</v>
      </c>
      <c r="I723" s="4" t="s">
        <v>13</v>
      </c>
      <c r="J723" s="2" t="s">
        <v>83</v>
      </c>
      <c r="K723" s="2" t="s">
        <v>84</v>
      </c>
      <c r="L723" s="2" t="s">
        <v>85</v>
      </c>
      <c r="M723" s="3"/>
    </row>
    <row r="724" spans="1:13" x14ac:dyDescent="0.25">
      <c r="A724" s="7">
        <v>723</v>
      </c>
      <c r="B724" s="2">
        <v>21551031</v>
      </c>
      <c r="C724" s="4" t="s">
        <v>10</v>
      </c>
      <c r="D724" s="2" t="s">
        <v>187</v>
      </c>
      <c r="E724" s="2" t="s">
        <v>188</v>
      </c>
      <c r="F724" s="4">
        <v>7</v>
      </c>
      <c r="G724" s="4" t="str">
        <f>VLOOKUP(B724,datos!$A$1:$H$4207,7,FALSE)</f>
        <v>P</v>
      </c>
      <c r="H724" s="4">
        <v>8485</v>
      </c>
      <c r="I724" s="4" t="s">
        <v>13</v>
      </c>
      <c r="J724" s="2" t="s">
        <v>83</v>
      </c>
      <c r="K724" s="2" t="s">
        <v>84</v>
      </c>
      <c r="L724" s="2" t="s">
        <v>85</v>
      </c>
      <c r="M724" s="3"/>
    </row>
    <row r="725" spans="1:13" x14ac:dyDescent="0.25">
      <c r="A725" s="7">
        <v>724</v>
      </c>
      <c r="B725" s="2">
        <v>21615246</v>
      </c>
      <c r="C725" s="4">
        <v>8</v>
      </c>
      <c r="D725" s="2" t="s">
        <v>362</v>
      </c>
      <c r="E725" s="2" t="s">
        <v>363</v>
      </c>
      <c r="F725" s="4">
        <v>7</v>
      </c>
      <c r="G725" s="4" t="str">
        <f>VLOOKUP(B725,datos!$A$1:$H$4207,7,FALSE)</f>
        <v>P</v>
      </c>
      <c r="H725" s="4">
        <v>8485</v>
      </c>
      <c r="I725" s="4" t="s">
        <v>13</v>
      </c>
      <c r="J725" s="2" t="s">
        <v>364</v>
      </c>
      <c r="K725" s="2" t="s">
        <v>234</v>
      </c>
      <c r="L725" s="2" t="s">
        <v>85</v>
      </c>
      <c r="M725" s="3"/>
    </row>
    <row r="726" spans="1:13" x14ac:dyDescent="0.25">
      <c r="A726" s="7">
        <v>725</v>
      </c>
      <c r="B726" s="2">
        <v>21758735</v>
      </c>
      <c r="C726" s="4">
        <v>2</v>
      </c>
      <c r="D726" s="2" t="s">
        <v>991</v>
      </c>
      <c r="E726" s="2" t="s">
        <v>992</v>
      </c>
      <c r="F726" s="4">
        <v>7</v>
      </c>
      <c r="G726" s="4" t="str">
        <f>VLOOKUP(B726,datos!$A$1:$H$4207,7,FALSE)</f>
        <v>P</v>
      </c>
      <c r="H726" s="4">
        <v>8485</v>
      </c>
      <c r="I726" s="4" t="s">
        <v>13</v>
      </c>
      <c r="J726" s="2" t="s">
        <v>83</v>
      </c>
      <c r="K726" s="2" t="s">
        <v>84</v>
      </c>
      <c r="L726" s="2" t="s">
        <v>85</v>
      </c>
      <c r="M726" s="3"/>
    </row>
    <row r="727" spans="1:13" x14ac:dyDescent="0.25">
      <c r="A727" s="7">
        <v>726</v>
      </c>
      <c r="B727" s="2">
        <v>21625022</v>
      </c>
      <c r="C727" s="4">
        <v>2</v>
      </c>
      <c r="D727" s="2" t="s">
        <v>604</v>
      </c>
      <c r="E727" s="2" t="s">
        <v>605</v>
      </c>
      <c r="F727" s="4">
        <v>7</v>
      </c>
      <c r="G727" s="4" t="str">
        <f>VLOOKUP(B727,datos!$A$1:$H$4207,7,FALSE)</f>
        <v>P</v>
      </c>
      <c r="H727" s="4">
        <v>8485</v>
      </c>
      <c r="I727" s="4" t="s">
        <v>13</v>
      </c>
      <c r="J727" s="2" t="s">
        <v>590</v>
      </c>
      <c r="K727" s="2" t="s">
        <v>36</v>
      </c>
      <c r="L727" s="2" t="s">
        <v>591</v>
      </c>
      <c r="M727" s="3"/>
    </row>
    <row r="728" spans="1:13" x14ac:dyDescent="0.25">
      <c r="A728" s="7">
        <v>727</v>
      </c>
      <c r="B728" s="2">
        <v>21550922</v>
      </c>
      <c r="C728" s="4">
        <v>2</v>
      </c>
      <c r="D728" s="2" t="s">
        <v>185</v>
      </c>
      <c r="E728" s="2" t="s">
        <v>186</v>
      </c>
      <c r="F728" s="4">
        <v>7</v>
      </c>
      <c r="G728" s="4" t="str">
        <f>VLOOKUP(B728,datos!$A$1:$H$4207,7,FALSE)</f>
        <v>P</v>
      </c>
      <c r="H728" s="4">
        <v>8485</v>
      </c>
      <c r="I728" s="4" t="s">
        <v>13</v>
      </c>
      <c r="J728" s="2" t="s">
        <v>83</v>
      </c>
      <c r="K728" s="2" t="s">
        <v>84</v>
      </c>
      <c r="L728" s="2" t="s">
        <v>85</v>
      </c>
      <c r="M728" s="3"/>
    </row>
    <row r="729" spans="1:13" x14ac:dyDescent="0.25">
      <c r="A729" s="7">
        <v>728</v>
      </c>
      <c r="B729" s="2">
        <v>21765366</v>
      </c>
      <c r="C729" s="4">
        <v>5</v>
      </c>
      <c r="D729" s="2" t="s">
        <v>617</v>
      </c>
      <c r="E729" s="2" t="s">
        <v>1017</v>
      </c>
      <c r="F729" s="4">
        <v>7</v>
      </c>
      <c r="G729" s="4" t="str">
        <f>VLOOKUP(B729,datos!$A$1:$H$4207,7,FALSE)</f>
        <v>P</v>
      </c>
      <c r="H729" s="4">
        <v>8485</v>
      </c>
      <c r="I729" s="4" t="s">
        <v>13</v>
      </c>
      <c r="J729" s="2" t="s">
        <v>83</v>
      </c>
      <c r="K729" s="2" t="s">
        <v>84</v>
      </c>
      <c r="L729" s="2" t="s">
        <v>85</v>
      </c>
      <c r="M729" s="3"/>
    </row>
    <row r="730" spans="1:13" x14ac:dyDescent="0.25">
      <c r="A730" s="7">
        <v>729</v>
      </c>
      <c r="B730" s="2">
        <v>21542865</v>
      </c>
      <c r="C730" s="4">
        <v>6</v>
      </c>
      <c r="D730" s="2" t="s">
        <v>128</v>
      </c>
      <c r="E730" s="2" t="s">
        <v>129</v>
      </c>
      <c r="F730" s="4">
        <v>7</v>
      </c>
      <c r="G730" s="4" t="str">
        <f>VLOOKUP(B730,datos!$A$1:$H$4207,7,FALSE)</f>
        <v>P</v>
      </c>
      <c r="H730" s="4">
        <v>8485</v>
      </c>
      <c r="I730" s="4" t="s">
        <v>13</v>
      </c>
      <c r="J730" s="2" t="s">
        <v>83</v>
      </c>
      <c r="K730" s="2" t="s">
        <v>84</v>
      </c>
      <c r="L730" s="2" t="s">
        <v>85</v>
      </c>
      <c r="M730" s="3"/>
    </row>
    <row r="731" spans="1:13" x14ac:dyDescent="0.25">
      <c r="A731" s="7">
        <v>730</v>
      </c>
      <c r="B731" s="2">
        <v>21621872</v>
      </c>
      <c r="C731" s="4">
        <v>8</v>
      </c>
      <c r="D731" s="2" t="s">
        <v>383</v>
      </c>
      <c r="E731" s="2" t="s">
        <v>384</v>
      </c>
      <c r="F731" s="4">
        <v>7</v>
      </c>
      <c r="G731" s="4" t="str">
        <f>VLOOKUP(B731,datos!$A$1:$H$4207,7,FALSE)</f>
        <v>P</v>
      </c>
      <c r="H731" s="4">
        <v>8485</v>
      </c>
      <c r="I731" s="4" t="s">
        <v>13</v>
      </c>
      <c r="J731" s="2" t="s">
        <v>83</v>
      </c>
      <c r="K731" s="2" t="s">
        <v>84</v>
      </c>
      <c r="L731" s="2" t="s">
        <v>85</v>
      </c>
      <c r="M731" s="3"/>
    </row>
    <row r="732" spans="1:13" x14ac:dyDescent="0.25">
      <c r="A732" s="9">
        <v>731</v>
      </c>
      <c r="B732" s="10">
        <v>21740545</v>
      </c>
      <c r="C732" s="11">
        <v>9</v>
      </c>
      <c r="D732" s="10" t="s">
        <v>910</v>
      </c>
      <c r="E732" s="10" t="s">
        <v>911</v>
      </c>
      <c r="F732" s="11">
        <v>7</v>
      </c>
      <c r="G732" s="11" t="e">
        <f>VLOOKUP(B732,datos!$A$1:$H$4207,7,FALSE)</f>
        <v>#N/A</v>
      </c>
      <c r="H732" s="11">
        <v>8485</v>
      </c>
      <c r="I732" s="11" t="s">
        <v>13</v>
      </c>
      <c r="J732" s="10" t="s">
        <v>83</v>
      </c>
      <c r="K732" s="10" t="s">
        <v>84</v>
      </c>
      <c r="L732" s="10" t="s">
        <v>85</v>
      </c>
      <c r="M732" s="12"/>
    </row>
  </sheetData>
  <sortState ref="B2:L732">
    <sortCondition ref="F2:F732"/>
    <sortCondition ref="G2:G732"/>
    <sortCondition ref="E2:E732"/>
    <sortCondition ref="D2:D7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07"/>
  <sheetViews>
    <sheetView topLeftCell="A4183" workbookViewId="0">
      <selection sqref="A1:XFD1048576"/>
    </sheetView>
  </sheetViews>
  <sheetFormatPr baseColWidth="10" defaultRowHeight="15" x14ac:dyDescent="0.25"/>
  <sheetData>
    <row r="1" spans="1:16" x14ac:dyDescent="0.25">
      <c r="A1" t="s">
        <v>1358</v>
      </c>
      <c r="B1" t="s">
        <v>1359</v>
      </c>
      <c r="C1" t="s">
        <v>1360</v>
      </c>
      <c r="D1" t="s">
        <v>1361</v>
      </c>
      <c r="E1" t="s">
        <v>1362</v>
      </c>
      <c r="F1" t="s">
        <v>1363</v>
      </c>
      <c r="G1" t="s">
        <v>1364</v>
      </c>
      <c r="H1" t="s">
        <v>1365</v>
      </c>
    </row>
    <row r="2" spans="1:16" x14ac:dyDescent="0.25">
      <c r="A2">
        <v>14746996</v>
      </c>
      <c r="B2">
        <v>9</v>
      </c>
      <c r="C2" t="s">
        <v>1366</v>
      </c>
      <c r="D2" t="s">
        <v>1367</v>
      </c>
      <c r="E2" t="s">
        <v>1368</v>
      </c>
      <c r="F2">
        <v>4</v>
      </c>
      <c r="G2" t="s">
        <v>1369</v>
      </c>
      <c r="H2" t="str">
        <f>CONCATENATE(F2,G2)</f>
        <v>4O</v>
      </c>
      <c r="I2" s="8"/>
      <c r="P2" s="8"/>
    </row>
    <row r="3" spans="1:16" x14ac:dyDescent="0.25">
      <c r="A3">
        <v>14747239</v>
      </c>
      <c r="B3">
        <v>0</v>
      </c>
      <c r="C3" t="s">
        <v>1370</v>
      </c>
      <c r="D3" t="s">
        <v>1371</v>
      </c>
      <c r="E3" t="s">
        <v>1372</v>
      </c>
      <c r="F3">
        <v>4</v>
      </c>
      <c r="G3" t="s">
        <v>1373</v>
      </c>
      <c r="H3" t="str">
        <f t="shared" ref="H3:H66" si="0">CONCATENATE(F3,G3)</f>
        <v>4I</v>
      </c>
      <c r="I3" s="8"/>
      <c r="P3" s="8"/>
    </row>
    <row r="4" spans="1:16" x14ac:dyDescent="0.25">
      <c r="A4">
        <v>14783006</v>
      </c>
      <c r="B4">
        <v>8</v>
      </c>
      <c r="C4" t="s">
        <v>1374</v>
      </c>
      <c r="D4" t="s">
        <v>1375</v>
      </c>
      <c r="E4" t="s">
        <v>1376</v>
      </c>
      <c r="F4">
        <v>8</v>
      </c>
      <c r="G4" t="s">
        <v>1377</v>
      </c>
      <c r="H4" t="str">
        <f t="shared" si="0"/>
        <v>8J</v>
      </c>
      <c r="I4" s="8"/>
      <c r="P4" s="8"/>
    </row>
    <row r="5" spans="1:16" x14ac:dyDescent="0.25">
      <c r="A5">
        <v>15163612</v>
      </c>
      <c r="B5">
        <v>8</v>
      </c>
      <c r="C5" t="s">
        <v>1378</v>
      </c>
      <c r="D5" t="s">
        <v>1379</v>
      </c>
      <c r="E5" t="s">
        <v>1380</v>
      </c>
      <c r="F5">
        <v>2</v>
      </c>
      <c r="G5" t="s">
        <v>1369</v>
      </c>
      <c r="H5" t="str">
        <f t="shared" si="0"/>
        <v>2O</v>
      </c>
      <c r="I5" s="8"/>
      <c r="P5" s="8"/>
    </row>
    <row r="6" spans="1:16" x14ac:dyDescent="0.25">
      <c r="A6">
        <v>15163826</v>
      </c>
      <c r="B6">
        <v>0</v>
      </c>
      <c r="C6" t="s">
        <v>1381</v>
      </c>
      <c r="D6" t="s">
        <v>1382</v>
      </c>
      <c r="E6" t="s">
        <v>1383</v>
      </c>
      <c r="F6">
        <v>3</v>
      </c>
      <c r="G6" t="s">
        <v>1384</v>
      </c>
      <c r="H6" t="str">
        <f t="shared" si="0"/>
        <v>3F</v>
      </c>
      <c r="I6" s="8"/>
      <c r="P6" s="8"/>
    </row>
    <row r="7" spans="1:16" x14ac:dyDescent="0.25">
      <c r="A7">
        <v>15163912</v>
      </c>
      <c r="B7">
        <v>7</v>
      </c>
      <c r="C7" t="s">
        <v>1385</v>
      </c>
      <c r="D7" t="s">
        <v>1385</v>
      </c>
      <c r="E7" t="s">
        <v>1386</v>
      </c>
      <c r="F7">
        <v>3</v>
      </c>
      <c r="G7" t="s">
        <v>1387</v>
      </c>
      <c r="H7" t="str">
        <f t="shared" si="0"/>
        <v>3E</v>
      </c>
      <c r="I7" s="8"/>
      <c r="P7" s="8"/>
    </row>
    <row r="8" spans="1:16" x14ac:dyDescent="0.25">
      <c r="A8">
        <v>15185547</v>
      </c>
      <c r="B8">
        <v>4</v>
      </c>
      <c r="C8" t="s">
        <v>1388</v>
      </c>
      <c r="D8" t="s">
        <v>1389</v>
      </c>
      <c r="E8" t="s">
        <v>1390</v>
      </c>
      <c r="F8">
        <v>3</v>
      </c>
      <c r="G8" t="s">
        <v>1391</v>
      </c>
      <c r="H8" t="str">
        <f t="shared" si="0"/>
        <v>3A</v>
      </c>
      <c r="I8" s="8"/>
      <c r="P8" s="8"/>
    </row>
    <row r="9" spans="1:16" x14ac:dyDescent="0.25">
      <c r="A9">
        <v>15289747</v>
      </c>
      <c r="B9">
        <v>2</v>
      </c>
      <c r="C9" t="s">
        <v>1392</v>
      </c>
      <c r="D9" t="s">
        <v>1393</v>
      </c>
      <c r="E9" t="s">
        <v>1394</v>
      </c>
      <c r="F9">
        <v>3</v>
      </c>
      <c r="G9" t="s">
        <v>1373</v>
      </c>
      <c r="H9" t="str">
        <f t="shared" si="0"/>
        <v>3I</v>
      </c>
      <c r="I9" s="8"/>
      <c r="P9" s="8"/>
    </row>
    <row r="10" spans="1:16" x14ac:dyDescent="0.25">
      <c r="A10">
        <v>17956300</v>
      </c>
      <c r="B10">
        <v>2</v>
      </c>
      <c r="C10" t="s">
        <v>1395</v>
      </c>
      <c r="D10" t="s">
        <v>1396</v>
      </c>
      <c r="E10" t="s">
        <v>1397</v>
      </c>
      <c r="F10">
        <v>4</v>
      </c>
      <c r="G10" t="s">
        <v>1398</v>
      </c>
      <c r="H10" t="str">
        <f t="shared" si="0"/>
        <v>4Ñ</v>
      </c>
      <c r="I10" s="8"/>
      <c r="P10" s="8"/>
    </row>
    <row r="11" spans="1:16" x14ac:dyDescent="0.25">
      <c r="A11">
        <v>19159634</v>
      </c>
      <c r="B11" t="s">
        <v>1399</v>
      </c>
      <c r="C11" t="s">
        <v>1400</v>
      </c>
      <c r="D11" t="s">
        <v>1401</v>
      </c>
      <c r="E11" t="s">
        <v>1402</v>
      </c>
      <c r="F11">
        <v>3</v>
      </c>
      <c r="G11" t="s">
        <v>1398</v>
      </c>
      <c r="H11" t="str">
        <f t="shared" si="0"/>
        <v>3Ñ</v>
      </c>
      <c r="I11" s="8"/>
      <c r="P11" s="8"/>
    </row>
    <row r="12" spans="1:16" x14ac:dyDescent="0.25">
      <c r="A12">
        <v>19159911</v>
      </c>
      <c r="B12" t="s">
        <v>1399</v>
      </c>
      <c r="C12" t="s">
        <v>1403</v>
      </c>
      <c r="D12" t="s">
        <v>1404</v>
      </c>
      <c r="E12" t="s">
        <v>1405</v>
      </c>
      <c r="F12">
        <v>3</v>
      </c>
      <c r="G12" t="s">
        <v>1406</v>
      </c>
      <c r="H12" t="str">
        <f t="shared" si="0"/>
        <v>3B</v>
      </c>
      <c r="I12" s="8"/>
      <c r="P12" s="8"/>
    </row>
    <row r="13" spans="1:16" x14ac:dyDescent="0.25">
      <c r="A13">
        <v>19159966</v>
      </c>
      <c r="B13">
        <v>7</v>
      </c>
      <c r="C13" t="s">
        <v>1407</v>
      </c>
      <c r="D13" t="s">
        <v>1408</v>
      </c>
      <c r="E13" t="s">
        <v>1409</v>
      </c>
      <c r="F13">
        <v>3</v>
      </c>
      <c r="G13" t="s">
        <v>1391</v>
      </c>
      <c r="H13" t="str">
        <f t="shared" si="0"/>
        <v>3A</v>
      </c>
      <c r="I13" s="8"/>
      <c r="P13" s="8"/>
    </row>
    <row r="14" spans="1:16" x14ac:dyDescent="0.25">
      <c r="A14">
        <v>19160159</v>
      </c>
      <c r="B14">
        <v>9</v>
      </c>
      <c r="C14" t="s">
        <v>1410</v>
      </c>
      <c r="D14" t="s">
        <v>1411</v>
      </c>
      <c r="E14" t="s">
        <v>1412</v>
      </c>
      <c r="F14">
        <v>3</v>
      </c>
      <c r="G14" t="s">
        <v>1391</v>
      </c>
      <c r="H14" t="str">
        <f t="shared" si="0"/>
        <v>3A</v>
      </c>
      <c r="I14" s="8"/>
      <c r="P14" s="8"/>
    </row>
    <row r="15" spans="1:16" x14ac:dyDescent="0.25">
      <c r="A15">
        <v>19160409</v>
      </c>
      <c r="B15">
        <v>1</v>
      </c>
      <c r="C15" t="s">
        <v>1413</v>
      </c>
      <c r="D15" t="s">
        <v>1414</v>
      </c>
      <c r="E15" t="s">
        <v>1415</v>
      </c>
      <c r="F15">
        <v>3</v>
      </c>
      <c r="G15" t="s">
        <v>1416</v>
      </c>
      <c r="H15" t="str">
        <f t="shared" si="0"/>
        <v>3N</v>
      </c>
      <c r="I15" s="8"/>
      <c r="P15" s="8"/>
    </row>
    <row r="16" spans="1:16" x14ac:dyDescent="0.25">
      <c r="A16">
        <v>19160437</v>
      </c>
      <c r="B16">
        <v>7</v>
      </c>
      <c r="C16" t="s">
        <v>1417</v>
      </c>
      <c r="D16" t="s">
        <v>1418</v>
      </c>
      <c r="E16" t="s">
        <v>1419</v>
      </c>
      <c r="F16">
        <v>2</v>
      </c>
      <c r="G16" t="s">
        <v>1369</v>
      </c>
      <c r="H16" t="str">
        <f t="shared" si="0"/>
        <v>2O</v>
      </c>
      <c r="I16" s="8"/>
      <c r="P16" s="8"/>
    </row>
    <row r="17" spans="1:16" x14ac:dyDescent="0.25">
      <c r="A17">
        <v>19381156</v>
      </c>
      <c r="B17">
        <v>6</v>
      </c>
      <c r="C17" t="s">
        <v>1420</v>
      </c>
      <c r="D17" t="s">
        <v>1408</v>
      </c>
      <c r="E17" t="s">
        <v>554</v>
      </c>
      <c r="F17">
        <v>3</v>
      </c>
      <c r="G17" t="s">
        <v>1373</v>
      </c>
      <c r="H17" t="str">
        <f t="shared" si="0"/>
        <v>3I</v>
      </c>
      <c r="I17" s="8"/>
      <c r="P17" s="8"/>
    </row>
    <row r="18" spans="1:16" x14ac:dyDescent="0.25">
      <c r="A18">
        <v>19585915</v>
      </c>
      <c r="B18">
        <v>9</v>
      </c>
      <c r="C18" t="s">
        <v>1421</v>
      </c>
      <c r="D18" t="s">
        <v>1422</v>
      </c>
      <c r="E18" t="s">
        <v>1423</v>
      </c>
      <c r="F18">
        <v>4</v>
      </c>
      <c r="G18" t="s">
        <v>1424</v>
      </c>
      <c r="H18" t="str">
        <f t="shared" si="0"/>
        <v>4H</v>
      </c>
      <c r="I18" s="8"/>
      <c r="P18" s="8"/>
    </row>
    <row r="19" spans="1:16" x14ac:dyDescent="0.25">
      <c r="A19">
        <v>19638569</v>
      </c>
      <c r="B19" t="s">
        <v>1399</v>
      </c>
      <c r="C19" t="s">
        <v>1425</v>
      </c>
      <c r="D19" t="s">
        <v>1420</v>
      </c>
      <c r="E19" t="s">
        <v>1426</v>
      </c>
      <c r="F19">
        <v>4</v>
      </c>
      <c r="G19" t="s">
        <v>1373</v>
      </c>
      <c r="H19" t="str">
        <f t="shared" si="0"/>
        <v>4I</v>
      </c>
      <c r="I19" s="8"/>
      <c r="P19" s="8"/>
    </row>
    <row r="20" spans="1:16" x14ac:dyDescent="0.25">
      <c r="A20">
        <v>19706431</v>
      </c>
      <c r="B20">
        <v>5</v>
      </c>
      <c r="C20" t="s">
        <v>1427</v>
      </c>
      <c r="D20" t="s">
        <v>1428</v>
      </c>
      <c r="E20" t="s">
        <v>1429</v>
      </c>
      <c r="F20">
        <v>4</v>
      </c>
      <c r="G20" t="s">
        <v>1430</v>
      </c>
      <c r="H20" t="str">
        <f t="shared" si="0"/>
        <v>4M</v>
      </c>
      <c r="I20" s="8"/>
      <c r="P20" s="8"/>
    </row>
    <row r="21" spans="1:16" x14ac:dyDescent="0.25">
      <c r="A21">
        <v>19709590</v>
      </c>
      <c r="B21">
        <v>3</v>
      </c>
      <c r="C21" t="s">
        <v>1431</v>
      </c>
      <c r="D21" t="s">
        <v>1432</v>
      </c>
      <c r="E21" t="s">
        <v>1433</v>
      </c>
      <c r="F21">
        <v>4</v>
      </c>
      <c r="G21" t="s">
        <v>1377</v>
      </c>
      <c r="H21" t="str">
        <f t="shared" si="0"/>
        <v>4J</v>
      </c>
      <c r="I21" s="8"/>
      <c r="P21" s="8"/>
    </row>
    <row r="22" spans="1:16" x14ac:dyDescent="0.25">
      <c r="A22">
        <v>19793572</v>
      </c>
      <c r="B22">
        <v>3</v>
      </c>
      <c r="C22" t="s">
        <v>1434</v>
      </c>
      <c r="D22" t="s">
        <v>1435</v>
      </c>
      <c r="E22" t="s">
        <v>197</v>
      </c>
      <c r="F22">
        <v>4</v>
      </c>
      <c r="G22" t="s">
        <v>10</v>
      </c>
      <c r="H22" t="str">
        <f t="shared" si="0"/>
        <v>4K</v>
      </c>
      <c r="I22" s="8"/>
      <c r="P22" s="8"/>
    </row>
    <row r="23" spans="1:16" x14ac:dyDescent="0.25">
      <c r="A23">
        <v>19793967</v>
      </c>
      <c r="B23">
        <v>2</v>
      </c>
      <c r="C23" t="s">
        <v>1436</v>
      </c>
      <c r="D23" t="s">
        <v>1437</v>
      </c>
      <c r="E23" t="s">
        <v>1438</v>
      </c>
      <c r="F23">
        <v>4</v>
      </c>
      <c r="G23" t="s">
        <v>1424</v>
      </c>
      <c r="H23" t="str">
        <f t="shared" si="0"/>
        <v>4H</v>
      </c>
      <c r="I23" s="8"/>
      <c r="P23" s="8"/>
    </row>
    <row r="24" spans="1:16" x14ac:dyDescent="0.25">
      <c r="A24">
        <v>19794408</v>
      </c>
      <c r="B24">
        <v>0</v>
      </c>
      <c r="C24" t="s">
        <v>1439</v>
      </c>
      <c r="D24" t="s">
        <v>1440</v>
      </c>
      <c r="E24" t="s">
        <v>1441</v>
      </c>
      <c r="F24">
        <v>4</v>
      </c>
      <c r="G24" t="s">
        <v>1442</v>
      </c>
      <c r="H24" t="str">
        <f t="shared" si="0"/>
        <v>4G</v>
      </c>
      <c r="I24" s="8"/>
      <c r="P24" s="8"/>
    </row>
    <row r="25" spans="1:16" x14ac:dyDescent="0.25">
      <c r="A25">
        <v>19841203</v>
      </c>
      <c r="B25">
        <v>1</v>
      </c>
      <c r="C25" t="s">
        <v>1443</v>
      </c>
      <c r="D25" t="s">
        <v>1444</v>
      </c>
      <c r="E25" t="s">
        <v>1445</v>
      </c>
      <c r="F25">
        <v>3</v>
      </c>
      <c r="G25" t="s">
        <v>1377</v>
      </c>
      <c r="H25" t="str">
        <f t="shared" si="0"/>
        <v>3J</v>
      </c>
      <c r="I25" s="8"/>
      <c r="P25" s="8"/>
    </row>
    <row r="26" spans="1:16" x14ac:dyDescent="0.25">
      <c r="A26">
        <v>19847135</v>
      </c>
      <c r="B26">
        <v>6</v>
      </c>
      <c r="C26" t="s">
        <v>1446</v>
      </c>
      <c r="D26" t="s">
        <v>1447</v>
      </c>
      <c r="E26" t="s">
        <v>1448</v>
      </c>
      <c r="F26">
        <v>4</v>
      </c>
      <c r="G26" t="s">
        <v>1377</v>
      </c>
      <c r="H26" t="str">
        <f t="shared" si="0"/>
        <v>4J</v>
      </c>
      <c r="I26" s="8"/>
      <c r="P26" s="8"/>
    </row>
    <row r="27" spans="1:16" x14ac:dyDescent="0.25">
      <c r="A27">
        <v>19857050</v>
      </c>
      <c r="B27">
        <v>8</v>
      </c>
      <c r="C27" t="s">
        <v>1449</v>
      </c>
      <c r="D27" t="s">
        <v>1450</v>
      </c>
      <c r="E27" t="s">
        <v>1451</v>
      </c>
      <c r="F27">
        <v>4</v>
      </c>
      <c r="G27" t="s">
        <v>10</v>
      </c>
      <c r="H27" t="str">
        <f t="shared" si="0"/>
        <v>4K</v>
      </c>
      <c r="I27" s="8"/>
      <c r="P27" s="8"/>
    </row>
    <row r="28" spans="1:16" x14ac:dyDescent="0.25">
      <c r="A28">
        <v>19857759</v>
      </c>
      <c r="B28">
        <v>6</v>
      </c>
      <c r="C28" t="s">
        <v>1452</v>
      </c>
      <c r="D28" t="s">
        <v>1453</v>
      </c>
      <c r="E28" t="s">
        <v>197</v>
      </c>
      <c r="F28">
        <v>4</v>
      </c>
      <c r="G28" t="s">
        <v>1442</v>
      </c>
      <c r="H28" t="str">
        <f t="shared" si="0"/>
        <v>4G</v>
      </c>
      <c r="I28" s="8"/>
      <c r="P28" s="8"/>
    </row>
    <row r="29" spans="1:16" x14ac:dyDescent="0.25">
      <c r="A29">
        <v>19885304</v>
      </c>
      <c r="B29">
        <v>6</v>
      </c>
      <c r="C29" t="s">
        <v>1454</v>
      </c>
      <c r="D29" t="s">
        <v>1455</v>
      </c>
      <c r="E29" t="s">
        <v>1456</v>
      </c>
      <c r="F29">
        <v>4</v>
      </c>
      <c r="G29" t="s">
        <v>1377</v>
      </c>
      <c r="H29" t="str">
        <f t="shared" si="0"/>
        <v>4J</v>
      </c>
      <c r="I29" s="8"/>
      <c r="P29" s="8"/>
    </row>
    <row r="30" spans="1:16" x14ac:dyDescent="0.25">
      <c r="A30">
        <v>19885321</v>
      </c>
      <c r="B30">
        <v>6</v>
      </c>
      <c r="C30" t="s">
        <v>1457</v>
      </c>
      <c r="D30" t="s">
        <v>1458</v>
      </c>
      <c r="E30" t="s">
        <v>1459</v>
      </c>
      <c r="F30">
        <v>4</v>
      </c>
      <c r="G30" t="s">
        <v>1442</v>
      </c>
      <c r="H30" t="str">
        <f t="shared" si="0"/>
        <v>4G</v>
      </c>
      <c r="I30" s="8"/>
      <c r="P30" s="8"/>
    </row>
    <row r="31" spans="1:16" x14ac:dyDescent="0.25">
      <c r="A31">
        <v>19885817</v>
      </c>
      <c r="B31" t="s">
        <v>1399</v>
      </c>
      <c r="C31" t="s">
        <v>1385</v>
      </c>
      <c r="D31" t="s">
        <v>1460</v>
      </c>
      <c r="E31" t="s">
        <v>1461</v>
      </c>
      <c r="F31">
        <v>4</v>
      </c>
      <c r="G31" t="s">
        <v>1442</v>
      </c>
      <c r="H31" t="str">
        <f t="shared" si="0"/>
        <v>4G</v>
      </c>
      <c r="I31" s="8"/>
      <c r="P31" s="8"/>
    </row>
    <row r="32" spans="1:16" x14ac:dyDescent="0.25">
      <c r="A32">
        <v>19886224</v>
      </c>
      <c r="B32" t="s">
        <v>1399</v>
      </c>
      <c r="C32" t="s">
        <v>1462</v>
      </c>
      <c r="D32" t="s">
        <v>1463</v>
      </c>
      <c r="E32" t="s">
        <v>1464</v>
      </c>
      <c r="F32">
        <v>4</v>
      </c>
      <c r="G32" t="s">
        <v>1391</v>
      </c>
      <c r="H32" t="str">
        <f t="shared" si="0"/>
        <v>4A</v>
      </c>
      <c r="I32" s="8"/>
      <c r="P32" s="8"/>
    </row>
    <row r="33" spans="1:16" x14ac:dyDescent="0.25">
      <c r="A33">
        <v>19886561</v>
      </c>
      <c r="B33">
        <v>3</v>
      </c>
      <c r="C33" t="s">
        <v>1465</v>
      </c>
      <c r="D33" t="s">
        <v>1466</v>
      </c>
      <c r="E33" t="s">
        <v>1467</v>
      </c>
      <c r="F33">
        <v>4</v>
      </c>
      <c r="G33" t="s">
        <v>10</v>
      </c>
      <c r="H33" t="str">
        <f t="shared" si="0"/>
        <v>4K</v>
      </c>
      <c r="I33" s="8"/>
      <c r="P33" s="8"/>
    </row>
    <row r="34" spans="1:16" x14ac:dyDescent="0.25">
      <c r="A34">
        <v>19886752</v>
      </c>
      <c r="B34">
        <v>7</v>
      </c>
      <c r="C34" t="s">
        <v>1468</v>
      </c>
      <c r="D34" t="s">
        <v>1469</v>
      </c>
      <c r="E34" t="s">
        <v>1470</v>
      </c>
      <c r="F34">
        <v>4</v>
      </c>
      <c r="G34" t="s">
        <v>1430</v>
      </c>
      <c r="H34" t="str">
        <f t="shared" si="0"/>
        <v>4M</v>
      </c>
      <c r="I34" s="8"/>
      <c r="P34" s="8"/>
    </row>
    <row r="35" spans="1:16" x14ac:dyDescent="0.25">
      <c r="A35">
        <v>19889372</v>
      </c>
      <c r="B35">
        <v>2</v>
      </c>
      <c r="C35" t="s">
        <v>1471</v>
      </c>
      <c r="D35" t="s">
        <v>1472</v>
      </c>
      <c r="E35" t="s">
        <v>512</v>
      </c>
      <c r="F35">
        <v>4</v>
      </c>
      <c r="G35" t="s">
        <v>10</v>
      </c>
      <c r="H35" t="str">
        <f t="shared" si="0"/>
        <v>4K</v>
      </c>
      <c r="I35" s="8"/>
      <c r="P35" s="8"/>
    </row>
    <row r="36" spans="1:16" x14ac:dyDescent="0.25">
      <c r="A36">
        <v>19892338</v>
      </c>
      <c r="B36">
        <v>9</v>
      </c>
      <c r="C36" t="s">
        <v>1473</v>
      </c>
      <c r="D36" t="s">
        <v>1474</v>
      </c>
      <c r="E36" t="s">
        <v>1475</v>
      </c>
      <c r="F36">
        <v>4</v>
      </c>
      <c r="G36" t="s">
        <v>1442</v>
      </c>
      <c r="H36" t="str">
        <f t="shared" si="0"/>
        <v>4G</v>
      </c>
      <c r="I36" s="8"/>
      <c r="P36" s="8"/>
    </row>
    <row r="37" spans="1:16" x14ac:dyDescent="0.25">
      <c r="A37">
        <v>19893666</v>
      </c>
      <c r="B37">
        <v>9</v>
      </c>
      <c r="C37" t="s">
        <v>1476</v>
      </c>
      <c r="D37" t="s">
        <v>1477</v>
      </c>
      <c r="E37" t="s">
        <v>1478</v>
      </c>
      <c r="F37">
        <v>4</v>
      </c>
      <c r="G37" t="s">
        <v>1479</v>
      </c>
      <c r="H37" t="str">
        <f t="shared" si="0"/>
        <v>4D</v>
      </c>
      <c r="I37" s="8"/>
      <c r="P37" s="8"/>
    </row>
    <row r="38" spans="1:16" x14ac:dyDescent="0.25">
      <c r="A38">
        <v>19905198</v>
      </c>
      <c r="B38">
        <v>9</v>
      </c>
      <c r="C38" t="s">
        <v>1480</v>
      </c>
      <c r="D38" t="s">
        <v>1481</v>
      </c>
      <c r="E38" t="s">
        <v>1456</v>
      </c>
      <c r="F38">
        <v>4</v>
      </c>
      <c r="G38" t="s">
        <v>1398</v>
      </c>
      <c r="H38" t="str">
        <f t="shared" si="0"/>
        <v>4Ñ</v>
      </c>
      <c r="I38" s="8"/>
      <c r="P38" s="8"/>
    </row>
    <row r="39" spans="1:16" x14ac:dyDescent="0.25">
      <c r="A39">
        <v>19905468</v>
      </c>
      <c r="B39">
        <v>6</v>
      </c>
      <c r="C39" t="s">
        <v>1482</v>
      </c>
      <c r="D39" t="s">
        <v>1483</v>
      </c>
      <c r="E39" t="s">
        <v>1484</v>
      </c>
      <c r="F39">
        <v>4</v>
      </c>
      <c r="G39" t="s">
        <v>1377</v>
      </c>
      <c r="H39" t="str">
        <f t="shared" si="0"/>
        <v>4J</v>
      </c>
      <c r="I39" s="8"/>
      <c r="P39" s="8"/>
    </row>
    <row r="40" spans="1:16" x14ac:dyDescent="0.25">
      <c r="A40">
        <v>19905509</v>
      </c>
      <c r="B40">
        <v>7</v>
      </c>
      <c r="C40" t="s">
        <v>1485</v>
      </c>
      <c r="D40" t="s">
        <v>1382</v>
      </c>
      <c r="E40" t="s">
        <v>1486</v>
      </c>
      <c r="F40">
        <v>4</v>
      </c>
      <c r="G40" t="s">
        <v>1377</v>
      </c>
      <c r="H40" t="str">
        <f t="shared" si="0"/>
        <v>4J</v>
      </c>
      <c r="I40" s="8"/>
      <c r="P40" s="8"/>
    </row>
    <row r="41" spans="1:16" x14ac:dyDescent="0.25">
      <c r="A41">
        <v>19905690</v>
      </c>
      <c r="B41">
        <v>5</v>
      </c>
      <c r="C41" t="s">
        <v>1388</v>
      </c>
      <c r="D41" t="s">
        <v>1487</v>
      </c>
      <c r="E41" t="s">
        <v>1488</v>
      </c>
      <c r="F41">
        <v>4</v>
      </c>
      <c r="G41" t="s">
        <v>1387</v>
      </c>
      <c r="H41" t="str">
        <f t="shared" si="0"/>
        <v>4E</v>
      </c>
      <c r="I41" s="8"/>
      <c r="P41" s="8"/>
    </row>
    <row r="42" spans="1:16" x14ac:dyDescent="0.25">
      <c r="A42">
        <v>19914552</v>
      </c>
      <c r="B42">
        <v>5</v>
      </c>
      <c r="C42" t="s">
        <v>1489</v>
      </c>
      <c r="D42" t="s">
        <v>1490</v>
      </c>
      <c r="E42" t="s">
        <v>1491</v>
      </c>
      <c r="F42">
        <v>4</v>
      </c>
      <c r="G42" t="s">
        <v>1398</v>
      </c>
      <c r="H42" t="str">
        <f t="shared" si="0"/>
        <v>4Ñ</v>
      </c>
      <c r="I42" s="8"/>
      <c r="P42" s="8"/>
    </row>
    <row r="43" spans="1:16" x14ac:dyDescent="0.25">
      <c r="A43">
        <v>19918355</v>
      </c>
      <c r="B43">
        <v>9</v>
      </c>
      <c r="C43" t="s">
        <v>1492</v>
      </c>
      <c r="D43" t="s">
        <v>1493</v>
      </c>
      <c r="E43" t="s">
        <v>1494</v>
      </c>
      <c r="F43">
        <v>4</v>
      </c>
      <c r="G43" t="s">
        <v>1424</v>
      </c>
      <c r="H43" t="str">
        <f t="shared" si="0"/>
        <v>4H</v>
      </c>
      <c r="I43" s="8"/>
      <c r="P43" s="8"/>
    </row>
    <row r="44" spans="1:16" x14ac:dyDescent="0.25">
      <c r="A44">
        <v>19920388</v>
      </c>
      <c r="B44">
        <v>6</v>
      </c>
      <c r="C44" t="s">
        <v>1495</v>
      </c>
      <c r="D44" t="s">
        <v>1496</v>
      </c>
      <c r="E44" t="s">
        <v>1497</v>
      </c>
      <c r="F44">
        <v>3</v>
      </c>
      <c r="G44" t="s">
        <v>1384</v>
      </c>
      <c r="H44" t="str">
        <f t="shared" si="0"/>
        <v>3F</v>
      </c>
      <c r="I44" s="8"/>
      <c r="P44" s="8"/>
    </row>
    <row r="45" spans="1:16" x14ac:dyDescent="0.25">
      <c r="A45">
        <v>19924940</v>
      </c>
      <c r="B45">
        <v>1</v>
      </c>
      <c r="C45" t="s">
        <v>1498</v>
      </c>
      <c r="D45" t="s">
        <v>1499</v>
      </c>
      <c r="E45" t="s">
        <v>1500</v>
      </c>
      <c r="F45">
        <v>4</v>
      </c>
      <c r="G45" t="s">
        <v>1406</v>
      </c>
      <c r="H45" t="str">
        <f t="shared" si="0"/>
        <v>4B</v>
      </c>
      <c r="I45" s="8"/>
      <c r="P45" s="8"/>
    </row>
    <row r="46" spans="1:16" x14ac:dyDescent="0.25">
      <c r="A46">
        <v>19925413</v>
      </c>
      <c r="B46">
        <v>8</v>
      </c>
      <c r="C46" t="s">
        <v>1385</v>
      </c>
      <c r="D46" t="s">
        <v>1465</v>
      </c>
      <c r="E46" t="s">
        <v>1501</v>
      </c>
      <c r="F46">
        <v>4</v>
      </c>
      <c r="G46" t="s">
        <v>10</v>
      </c>
      <c r="H46" t="str">
        <f t="shared" si="0"/>
        <v>4K</v>
      </c>
      <c r="I46" s="8"/>
      <c r="P46" s="8"/>
    </row>
    <row r="47" spans="1:16" x14ac:dyDescent="0.25">
      <c r="A47">
        <v>19931161</v>
      </c>
      <c r="B47">
        <v>1</v>
      </c>
      <c r="C47" t="s">
        <v>1502</v>
      </c>
      <c r="D47" t="s">
        <v>1472</v>
      </c>
      <c r="E47" t="s">
        <v>340</v>
      </c>
      <c r="F47">
        <v>4</v>
      </c>
      <c r="G47" t="s">
        <v>10</v>
      </c>
      <c r="H47" t="str">
        <f t="shared" si="0"/>
        <v>4K</v>
      </c>
      <c r="I47" s="8"/>
      <c r="P47" s="8"/>
    </row>
    <row r="48" spans="1:16" x14ac:dyDescent="0.25">
      <c r="A48">
        <v>19931559</v>
      </c>
      <c r="B48">
        <v>5</v>
      </c>
      <c r="C48" t="s">
        <v>1503</v>
      </c>
      <c r="D48" t="s">
        <v>1504</v>
      </c>
      <c r="E48" t="s">
        <v>1505</v>
      </c>
      <c r="F48">
        <v>4</v>
      </c>
      <c r="G48" t="s">
        <v>10</v>
      </c>
      <c r="H48" t="str">
        <f t="shared" si="0"/>
        <v>4K</v>
      </c>
      <c r="I48" s="8"/>
      <c r="P48" s="8"/>
    </row>
    <row r="49" spans="1:16" x14ac:dyDescent="0.25">
      <c r="A49">
        <v>19932650</v>
      </c>
      <c r="B49">
        <v>3</v>
      </c>
      <c r="C49" t="s">
        <v>1506</v>
      </c>
      <c r="D49" t="s">
        <v>1507</v>
      </c>
      <c r="E49" t="s">
        <v>1508</v>
      </c>
      <c r="F49">
        <v>4</v>
      </c>
      <c r="G49" t="s">
        <v>10</v>
      </c>
      <c r="H49" t="str">
        <f t="shared" si="0"/>
        <v>4K</v>
      </c>
      <c r="I49" s="8"/>
      <c r="P49" s="8"/>
    </row>
    <row r="50" spans="1:16" x14ac:dyDescent="0.25">
      <c r="A50">
        <v>19955080</v>
      </c>
      <c r="B50">
        <v>2</v>
      </c>
      <c r="C50" t="s">
        <v>1509</v>
      </c>
      <c r="D50" t="s">
        <v>1510</v>
      </c>
      <c r="E50" t="s">
        <v>1511</v>
      </c>
      <c r="F50">
        <v>4</v>
      </c>
      <c r="G50" t="s">
        <v>1373</v>
      </c>
      <c r="H50" t="str">
        <f t="shared" si="0"/>
        <v>4I</v>
      </c>
      <c r="I50" s="8"/>
      <c r="P50" s="8"/>
    </row>
    <row r="51" spans="1:16" x14ac:dyDescent="0.25">
      <c r="A51">
        <v>19955410</v>
      </c>
      <c r="B51">
        <v>7</v>
      </c>
      <c r="C51" t="s">
        <v>1512</v>
      </c>
      <c r="D51" t="s">
        <v>1513</v>
      </c>
      <c r="E51" t="s">
        <v>1514</v>
      </c>
      <c r="F51">
        <v>4</v>
      </c>
      <c r="G51" t="s">
        <v>1377</v>
      </c>
      <c r="H51" t="str">
        <f t="shared" si="0"/>
        <v>4J</v>
      </c>
      <c r="I51" s="8"/>
      <c r="P51" s="8"/>
    </row>
    <row r="52" spans="1:16" x14ac:dyDescent="0.25">
      <c r="A52">
        <v>19955933</v>
      </c>
      <c r="B52">
        <v>8</v>
      </c>
      <c r="C52" t="s">
        <v>1515</v>
      </c>
      <c r="D52" t="s">
        <v>1516</v>
      </c>
      <c r="E52" t="s">
        <v>1517</v>
      </c>
      <c r="F52">
        <v>4</v>
      </c>
      <c r="G52" t="s">
        <v>1442</v>
      </c>
      <c r="H52" t="str">
        <f t="shared" si="0"/>
        <v>4G</v>
      </c>
      <c r="I52" s="8"/>
      <c r="P52" s="8"/>
    </row>
    <row r="53" spans="1:16" x14ac:dyDescent="0.25">
      <c r="A53">
        <v>19956377</v>
      </c>
      <c r="B53">
        <v>7</v>
      </c>
      <c r="C53" t="s">
        <v>1404</v>
      </c>
      <c r="D53" t="s">
        <v>1518</v>
      </c>
      <c r="E53" t="s">
        <v>1519</v>
      </c>
      <c r="F53">
        <v>4</v>
      </c>
      <c r="G53" t="s">
        <v>1442</v>
      </c>
      <c r="H53" t="str">
        <f t="shared" si="0"/>
        <v>4G</v>
      </c>
      <c r="I53" s="8"/>
      <c r="P53" s="8"/>
    </row>
    <row r="54" spans="1:16" x14ac:dyDescent="0.25">
      <c r="A54">
        <v>19957129</v>
      </c>
      <c r="B54" t="s">
        <v>1399</v>
      </c>
      <c r="C54" t="s">
        <v>1417</v>
      </c>
      <c r="D54" t="s">
        <v>1520</v>
      </c>
      <c r="E54" t="s">
        <v>1521</v>
      </c>
      <c r="F54">
        <v>4</v>
      </c>
      <c r="G54" t="s">
        <v>1377</v>
      </c>
      <c r="H54" t="str">
        <f t="shared" si="0"/>
        <v>4J</v>
      </c>
      <c r="I54" s="8"/>
      <c r="P54" s="8"/>
    </row>
    <row r="55" spans="1:16" x14ac:dyDescent="0.25">
      <c r="A55">
        <v>19957824</v>
      </c>
      <c r="B55">
        <v>3</v>
      </c>
      <c r="C55" t="s">
        <v>1522</v>
      </c>
      <c r="D55" t="s">
        <v>1523</v>
      </c>
      <c r="E55" t="s">
        <v>1524</v>
      </c>
      <c r="F55">
        <v>4</v>
      </c>
      <c r="G55" t="s">
        <v>1377</v>
      </c>
      <c r="H55" t="str">
        <f t="shared" si="0"/>
        <v>4J</v>
      </c>
      <c r="I55" s="8"/>
      <c r="P55" s="8"/>
    </row>
    <row r="56" spans="1:16" x14ac:dyDescent="0.25">
      <c r="A56">
        <v>19958745</v>
      </c>
      <c r="B56">
        <v>5</v>
      </c>
      <c r="C56" t="s">
        <v>1525</v>
      </c>
      <c r="D56" t="s">
        <v>1526</v>
      </c>
      <c r="E56" t="s">
        <v>1527</v>
      </c>
      <c r="F56">
        <v>4</v>
      </c>
      <c r="G56" t="s">
        <v>1384</v>
      </c>
      <c r="H56" t="str">
        <f t="shared" si="0"/>
        <v>4F</v>
      </c>
      <c r="I56" s="8"/>
      <c r="P56" s="8"/>
    </row>
    <row r="57" spans="1:16" x14ac:dyDescent="0.25">
      <c r="A57">
        <v>19962098</v>
      </c>
      <c r="B57">
        <v>3</v>
      </c>
      <c r="C57" t="s">
        <v>1528</v>
      </c>
      <c r="D57" t="s">
        <v>1529</v>
      </c>
      <c r="E57" t="s">
        <v>1530</v>
      </c>
      <c r="F57">
        <v>4</v>
      </c>
      <c r="G57" t="s">
        <v>10</v>
      </c>
      <c r="H57" t="str">
        <f t="shared" si="0"/>
        <v>4K</v>
      </c>
      <c r="I57" s="8"/>
      <c r="P57" s="8"/>
    </row>
    <row r="58" spans="1:16" x14ac:dyDescent="0.25">
      <c r="A58">
        <v>19984191</v>
      </c>
      <c r="B58">
        <v>2</v>
      </c>
      <c r="C58" t="s">
        <v>1437</v>
      </c>
      <c r="D58" t="s">
        <v>1452</v>
      </c>
      <c r="E58" t="s">
        <v>1531</v>
      </c>
      <c r="F58">
        <v>4</v>
      </c>
      <c r="G58" t="s">
        <v>1442</v>
      </c>
      <c r="H58" t="str">
        <f t="shared" si="0"/>
        <v>4G</v>
      </c>
      <c r="I58" s="8"/>
      <c r="P58" s="8"/>
    </row>
    <row r="59" spans="1:16" x14ac:dyDescent="0.25">
      <c r="A59">
        <v>19985310</v>
      </c>
      <c r="B59">
        <v>4</v>
      </c>
      <c r="C59" t="s">
        <v>1532</v>
      </c>
      <c r="D59" t="s">
        <v>1469</v>
      </c>
      <c r="E59" t="s">
        <v>484</v>
      </c>
      <c r="F59">
        <v>4</v>
      </c>
      <c r="G59" t="s">
        <v>1373</v>
      </c>
      <c r="H59" t="str">
        <f t="shared" si="0"/>
        <v>4I</v>
      </c>
      <c r="I59" s="8"/>
      <c r="P59" s="8"/>
    </row>
    <row r="60" spans="1:16" x14ac:dyDescent="0.25">
      <c r="A60">
        <v>19986672</v>
      </c>
      <c r="B60">
        <v>9</v>
      </c>
      <c r="C60" t="s">
        <v>1533</v>
      </c>
      <c r="D60" t="s">
        <v>1432</v>
      </c>
      <c r="E60" t="s">
        <v>1534</v>
      </c>
      <c r="F60">
        <v>4</v>
      </c>
      <c r="G60" t="s">
        <v>1424</v>
      </c>
      <c r="H60" t="str">
        <f t="shared" si="0"/>
        <v>4H</v>
      </c>
      <c r="I60" s="8"/>
      <c r="P60" s="8"/>
    </row>
    <row r="61" spans="1:16" x14ac:dyDescent="0.25">
      <c r="A61">
        <v>19986681</v>
      </c>
      <c r="B61">
        <v>8</v>
      </c>
      <c r="C61" t="s">
        <v>1381</v>
      </c>
      <c r="D61" t="s">
        <v>1420</v>
      </c>
      <c r="E61" t="s">
        <v>1535</v>
      </c>
      <c r="F61">
        <v>4</v>
      </c>
      <c r="G61" t="s">
        <v>1384</v>
      </c>
      <c r="H61" t="str">
        <f t="shared" si="0"/>
        <v>4F</v>
      </c>
      <c r="I61" s="8"/>
      <c r="P61" s="8"/>
    </row>
    <row r="62" spans="1:16" x14ac:dyDescent="0.25">
      <c r="A62">
        <v>19986725</v>
      </c>
      <c r="B62">
        <v>3</v>
      </c>
      <c r="C62" t="s">
        <v>1444</v>
      </c>
      <c r="D62" t="s">
        <v>1536</v>
      </c>
      <c r="E62" t="s">
        <v>1537</v>
      </c>
      <c r="F62">
        <v>4</v>
      </c>
      <c r="G62" t="s">
        <v>1538</v>
      </c>
      <c r="H62" t="str">
        <f t="shared" si="0"/>
        <v>4P</v>
      </c>
      <c r="I62" s="8"/>
      <c r="P62" s="8"/>
    </row>
    <row r="63" spans="1:16" x14ac:dyDescent="0.25">
      <c r="A63">
        <v>19986775</v>
      </c>
      <c r="B63" t="s">
        <v>1399</v>
      </c>
      <c r="C63" t="s">
        <v>1539</v>
      </c>
      <c r="D63" t="s">
        <v>1540</v>
      </c>
      <c r="E63" t="s">
        <v>1541</v>
      </c>
      <c r="F63">
        <v>4</v>
      </c>
      <c r="G63" t="s">
        <v>1398</v>
      </c>
      <c r="H63" t="str">
        <f t="shared" si="0"/>
        <v>4Ñ</v>
      </c>
      <c r="I63" s="8"/>
      <c r="P63" s="8"/>
    </row>
    <row r="64" spans="1:16" x14ac:dyDescent="0.25">
      <c r="A64">
        <v>19986823</v>
      </c>
      <c r="B64">
        <v>3</v>
      </c>
      <c r="C64" t="s">
        <v>1496</v>
      </c>
      <c r="D64" t="s">
        <v>1411</v>
      </c>
      <c r="E64" t="s">
        <v>142</v>
      </c>
      <c r="F64">
        <v>3</v>
      </c>
      <c r="G64" t="s">
        <v>1377</v>
      </c>
      <c r="H64" t="str">
        <f t="shared" si="0"/>
        <v>3J</v>
      </c>
      <c r="I64" s="8"/>
      <c r="P64" s="8"/>
    </row>
    <row r="65" spans="1:16" x14ac:dyDescent="0.25">
      <c r="A65">
        <v>19992058</v>
      </c>
      <c r="B65">
        <v>8</v>
      </c>
      <c r="C65" t="s">
        <v>1542</v>
      </c>
      <c r="D65" t="s">
        <v>1543</v>
      </c>
      <c r="E65" t="s">
        <v>1544</v>
      </c>
      <c r="F65">
        <v>4</v>
      </c>
      <c r="G65" t="s">
        <v>10</v>
      </c>
      <c r="H65" t="str">
        <f t="shared" si="0"/>
        <v>4K</v>
      </c>
      <c r="I65" s="8"/>
      <c r="P65" s="8"/>
    </row>
    <row r="66" spans="1:16" x14ac:dyDescent="0.25">
      <c r="A66">
        <v>19994958</v>
      </c>
      <c r="B66">
        <v>6</v>
      </c>
      <c r="C66" t="s">
        <v>1545</v>
      </c>
      <c r="D66" t="s">
        <v>1546</v>
      </c>
      <c r="E66" t="s">
        <v>1547</v>
      </c>
      <c r="F66">
        <v>4</v>
      </c>
      <c r="G66" t="s">
        <v>1430</v>
      </c>
      <c r="H66" t="str">
        <f t="shared" si="0"/>
        <v>4M</v>
      </c>
      <c r="I66" s="8"/>
      <c r="P66" s="8"/>
    </row>
    <row r="67" spans="1:16" x14ac:dyDescent="0.25">
      <c r="A67">
        <v>19995132</v>
      </c>
      <c r="B67">
        <v>7</v>
      </c>
      <c r="C67" t="s">
        <v>1548</v>
      </c>
      <c r="D67" t="s">
        <v>1413</v>
      </c>
      <c r="E67" t="s">
        <v>1549</v>
      </c>
      <c r="F67">
        <v>4</v>
      </c>
      <c r="G67" t="s">
        <v>1416</v>
      </c>
      <c r="H67" t="str">
        <f t="shared" ref="H67:H130" si="1">CONCATENATE(F67,G67)</f>
        <v>4N</v>
      </c>
      <c r="I67" s="8"/>
      <c r="P67" s="8"/>
    </row>
    <row r="68" spans="1:16" x14ac:dyDescent="0.25">
      <c r="A68">
        <v>19995391</v>
      </c>
      <c r="B68">
        <v>5</v>
      </c>
      <c r="C68" t="s">
        <v>1472</v>
      </c>
      <c r="D68" t="s">
        <v>1550</v>
      </c>
      <c r="E68" t="s">
        <v>512</v>
      </c>
      <c r="F68">
        <v>4</v>
      </c>
      <c r="G68" t="s">
        <v>1424</v>
      </c>
      <c r="H68" t="str">
        <f t="shared" si="1"/>
        <v>4H</v>
      </c>
      <c r="I68" s="8"/>
      <c r="P68" s="8"/>
    </row>
    <row r="69" spans="1:16" x14ac:dyDescent="0.25">
      <c r="A69">
        <v>19995673</v>
      </c>
      <c r="B69">
        <v>6</v>
      </c>
      <c r="C69" t="s">
        <v>1551</v>
      </c>
      <c r="D69" t="s">
        <v>1552</v>
      </c>
      <c r="E69" t="s">
        <v>142</v>
      </c>
      <c r="F69">
        <v>4</v>
      </c>
      <c r="G69" t="s">
        <v>10</v>
      </c>
      <c r="H69" t="str">
        <f t="shared" si="1"/>
        <v>4K</v>
      </c>
      <c r="I69" s="8"/>
      <c r="P69" s="8"/>
    </row>
    <row r="70" spans="1:16" x14ac:dyDescent="0.25">
      <c r="A70">
        <v>19996618</v>
      </c>
      <c r="B70">
        <v>9</v>
      </c>
      <c r="C70" t="s">
        <v>1553</v>
      </c>
      <c r="D70" t="s">
        <v>1421</v>
      </c>
      <c r="E70" t="s">
        <v>1554</v>
      </c>
      <c r="F70">
        <v>4</v>
      </c>
      <c r="G70" t="s">
        <v>1430</v>
      </c>
      <c r="H70" t="str">
        <f t="shared" si="1"/>
        <v>4M</v>
      </c>
      <c r="I70" s="8"/>
      <c r="P70" s="8"/>
    </row>
    <row r="71" spans="1:16" x14ac:dyDescent="0.25">
      <c r="A71">
        <v>19997252</v>
      </c>
      <c r="B71">
        <v>9</v>
      </c>
      <c r="C71" t="s">
        <v>1555</v>
      </c>
      <c r="D71" t="s">
        <v>1556</v>
      </c>
      <c r="E71" t="s">
        <v>1557</v>
      </c>
      <c r="F71">
        <v>4</v>
      </c>
      <c r="G71" t="s">
        <v>1391</v>
      </c>
      <c r="H71" t="str">
        <f t="shared" si="1"/>
        <v>4A</v>
      </c>
      <c r="I71" s="8"/>
      <c r="P71" s="8"/>
    </row>
    <row r="72" spans="1:16" x14ac:dyDescent="0.25">
      <c r="A72">
        <v>20000839</v>
      </c>
      <c r="B72">
        <v>1</v>
      </c>
      <c r="C72" t="s">
        <v>1558</v>
      </c>
      <c r="D72" t="s">
        <v>1558</v>
      </c>
      <c r="E72" t="s">
        <v>1559</v>
      </c>
      <c r="F72">
        <v>4</v>
      </c>
      <c r="G72" t="s">
        <v>10</v>
      </c>
      <c r="H72" t="str">
        <f t="shared" si="1"/>
        <v>4K</v>
      </c>
      <c r="I72" s="8"/>
      <c r="P72" s="8"/>
    </row>
    <row r="73" spans="1:16" x14ac:dyDescent="0.25">
      <c r="A73">
        <v>20000906</v>
      </c>
      <c r="B73">
        <v>1</v>
      </c>
      <c r="C73" t="s">
        <v>1560</v>
      </c>
      <c r="D73" t="s">
        <v>1561</v>
      </c>
      <c r="E73" t="s">
        <v>1562</v>
      </c>
      <c r="F73">
        <v>4</v>
      </c>
      <c r="G73" t="s">
        <v>1369</v>
      </c>
      <c r="H73" t="str">
        <f t="shared" si="1"/>
        <v>4O</v>
      </c>
      <c r="I73" s="8"/>
      <c r="P73" s="8"/>
    </row>
    <row r="74" spans="1:16" x14ac:dyDescent="0.25">
      <c r="A74">
        <v>20004313</v>
      </c>
      <c r="B74">
        <v>8</v>
      </c>
      <c r="C74" t="s">
        <v>1563</v>
      </c>
      <c r="D74" t="s">
        <v>1564</v>
      </c>
      <c r="E74" t="s">
        <v>1565</v>
      </c>
      <c r="F74">
        <v>4</v>
      </c>
      <c r="G74" t="s">
        <v>1538</v>
      </c>
      <c r="H74" t="str">
        <f t="shared" si="1"/>
        <v>4P</v>
      </c>
      <c r="I74" s="8"/>
      <c r="P74" s="8"/>
    </row>
    <row r="75" spans="1:16" x14ac:dyDescent="0.25">
      <c r="A75">
        <v>20004460</v>
      </c>
      <c r="B75">
        <v>6</v>
      </c>
      <c r="C75" t="s">
        <v>1566</v>
      </c>
      <c r="D75" t="s">
        <v>1567</v>
      </c>
      <c r="E75" t="s">
        <v>1568</v>
      </c>
      <c r="F75">
        <v>4</v>
      </c>
      <c r="G75" t="s">
        <v>10</v>
      </c>
      <c r="H75" t="str">
        <f t="shared" si="1"/>
        <v>4K</v>
      </c>
      <c r="I75" s="8"/>
      <c r="P75" s="8"/>
    </row>
    <row r="76" spans="1:16" x14ac:dyDescent="0.25">
      <c r="A76">
        <v>20012267</v>
      </c>
      <c r="B76">
        <v>4</v>
      </c>
      <c r="C76" t="s">
        <v>1502</v>
      </c>
      <c r="D76" t="s">
        <v>1408</v>
      </c>
      <c r="E76" t="s">
        <v>1569</v>
      </c>
      <c r="F76">
        <v>4</v>
      </c>
      <c r="G76" t="s">
        <v>1377</v>
      </c>
      <c r="H76" t="str">
        <f t="shared" si="1"/>
        <v>4J</v>
      </c>
      <c r="I76" s="8"/>
      <c r="P76" s="8"/>
    </row>
    <row r="77" spans="1:16" x14ac:dyDescent="0.25">
      <c r="A77">
        <v>20015041</v>
      </c>
      <c r="B77">
        <v>4</v>
      </c>
      <c r="C77" t="s">
        <v>1570</v>
      </c>
      <c r="D77" t="s">
        <v>1571</v>
      </c>
      <c r="E77" t="s">
        <v>1572</v>
      </c>
      <c r="F77">
        <v>3</v>
      </c>
      <c r="G77" t="s">
        <v>1377</v>
      </c>
      <c r="H77" t="str">
        <f t="shared" si="1"/>
        <v>3J</v>
      </c>
      <c r="I77" s="8"/>
      <c r="P77" s="8"/>
    </row>
    <row r="78" spans="1:16" x14ac:dyDescent="0.25">
      <c r="A78">
        <v>20019263</v>
      </c>
      <c r="B78" t="s">
        <v>1399</v>
      </c>
      <c r="C78" t="s">
        <v>1573</v>
      </c>
      <c r="D78" t="s">
        <v>1574</v>
      </c>
      <c r="E78" t="s">
        <v>1575</v>
      </c>
      <c r="F78">
        <v>4</v>
      </c>
      <c r="G78" t="s">
        <v>1424</v>
      </c>
      <c r="H78" t="str">
        <f t="shared" si="1"/>
        <v>4H</v>
      </c>
      <c r="I78" s="8"/>
      <c r="P78" s="8"/>
    </row>
    <row r="79" spans="1:16" x14ac:dyDescent="0.25">
      <c r="A79">
        <v>20021688</v>
      </c>
      <c r="B79">
        <v>1</v>
      </c>
      <c r="C79" t="s">
        <v>1576</v>
      </c>
      <c r="D79" t="s">
        <v>1404</v>
      </c>
      <c r="E79" t="s">
        <v>1577</v>
      </c>
      <c r="F79">
        <v>4</v>
      </c>
      <c r="G79" t="s">
        <v>1442</v>
      </c>
      <c r="H79" t="str">
        <f t="shared" si="1"/>
        <v>4G</v>
      </c>
      <c r="I79" s="8"/>
      <c r="P79" s="8"/>
    </row>
    <row r="80" spans="1:16" x14ac:dyDescent="0.25">
      <c r="A80">
        <v>20039795</v>
      </c>
      <c r="B80">
        <v>9</v>
      </c>
      <c r="C80" t="s">
        <v>1578</v>
      </c>
      <c r="D80" t="s">
        <v>1579</v>
      </c>
      <c r="E80" t="s">
        <v>1580</v>
      </c>
      <c r="F80">
        <v>4</v>
      </c>
      <c r="G80" t="s">
        <v>1479</v>
      </c>
      <c r="H80" t="str">
        <f t="shared" si="1"/>
        <v>4D</v>
      </c>
      <c r="I80" s="8"/>
      <c r="P80" s="8"/>
    </row>
    <row r="81" spans="1:16" x14ac:dyDescent="0.25">
      <c r="A81">
        <v>20041711</v>
      </c>
      <c r="B81">
        <v>9</v>
      </c>
      <c r="C81" t="s">
        <v>1473</v>
      </c>
      <c r="D81" t="s">
        <v>1581</v>
      </c>
      <c r="E81" t="s">
        <v>1582</v>
      </c>
      <c r="F81">
        <v>4</v>
      </c>
      <c r="G81" t="s">
        <v>10</v>
      </c>
      <c r="H81" t="str">
        <f t="shared" si="1"/>
        <v>4K</v>
      </c>
      <c r="I81" s="8"/>
      <c r="P81" s="8"/>
    </row>
    <row r="82" spans="1:16" x14ac:dyDescent="0.25">
      <c r="A82">
        <v>20041919</v>
      </c>
      <c r="B82">
        <v>7</v>
      </c>
      <c r="C82" t="s">
        <v>1583</v>
      </c>
      <c r="D82" t="s">
        <v>1584</v>
      </c>
      <c r="E82" t="s">
        <v>1585</v>
      </c>
      <c r="F82">
        <v>4</v>
      </c>
      <c r="G82" t="s">
        <v>1398</v>
      </c>
      <c r="H82" t="str">
        <f t="shared" si="1"/>
        <v>4Ñ</v>
      </c>
      <c r="I82" s="8"/>
      <c r="P82" s="8"/>
    </row>
    <row r="83" spans="1:16" x14ac:dyDescent="0.25">
      <c r="A83">
        <v>20042746</v>
      </c>
      <c r="B83">
        <v>7</v>
      </c>
      <c r="C83" t="s">
        <v>1586</v>
      </c>
      <c r="D83" t="s">
        <v>1587</v>
      </c>
      <c r="E83" t="s">
        <v>1588</v>
      </c>
      <c r="F83">
        <v>4</v>
      </c>
      <c r="G83" t="s">
        <v>10</v>
      </c>
      <c r="H83" t="str">
        <f t="shared" si="1"/>
        <v>4K</v>
      </c>
      <c r="I83" s="8"/>
      <c r="P83" s="8"/>
    </row>
    <row r="84" spans="1:16" x14ac:dyDescent="0.25">
      <c r="A84">
        <v>20043242</v>
      </c>
      <c r="B84">
        <v>8</v>
      </c>
      <c r="C84" t="s">
        <v>1589</v>
      </c>
      <c r="D84" t="s">
        <v>1574</v>
      </c>
      <c r="E84" t="s">
        <v>1590</v>
      </c>
      <c r="F84">
        <v>4</v>
      </c>
      <c r="G84" t="s">
        <v>1591</v>
      </c>
      <c r="H84" t="str">
        <f t="shared" si="1"/>
        <v>4L</v>
      </c>
      <c r="I84" s="8"/>
      <c r="P84" s="8"/>
    </row>
    <row r="85" spans="1:16" x14ac:dyDescent="0.25">
      <c r="A85">
        <v>20048859</v>
      </c>
      <c r="B85">
        <v>8</v>
      </c>
      <c r="C85" t="s">
        <v>1592</v>
      </c>
      <c r="D85" t="s">
        <v>1593</v>
      </c>
      <c r="E85" t="s">
        <v>1594</v>
      </c>
      <c r="F85">
        <v>3</v>
      </c>
      <c r="G85" t="s">
        <v>1591</v>
      </c>
      <c r="H85" t="str">
        <f t="shared" si="1"/>
        <v>3L</v>
      </c>
      <c r="I85" s="8"/>
      <c r="P85" s="8"/>
    </row>
    <row r="86" spans="1:16" x14ac:dyDescent="0.25">
      <c r="A86">
        <v>20049767</v>
      </c>
      <c r="B86">
        <v>8</v>
      </c>
      <c r="C86" t="s">
        <v>1595</v>
      </c>
      <c r="D86" t="s">
        <v>1596</v>
      </c>
      <c r="E86" t="s">
        <v>1597</v>
      </c>
      <c r="F86">
        <v>4</v>
      </c>
      <c r="G86" t="s">
        <v>1416</v>
      </c>
      <c r="H86" t="str">
        <f t="shared" si="1"/>
        <v>4N</v>
      </c>
      <c r="I86" s="8"/>
      <c r="P86" s="8"/>
    </row>
    <row r="87" spans="1:16" x14ac:dyDescent="0.25">
      <c r="A87">
        <v>20051766</v>
      </c>
      <c r="B87">
        <v>0</v>
      </c>
      <c r="C87" t="s">
        <v>1466</v>
      </c>
      <c r="D87" t="s">
        <v>1492</v>
      </c>
      <c r="E87" t="s">
        <v>306</v>
      </c>
      <c r="F87">
        <v>4</v>
      </c>
      <c r="G87" t="s">
        <v>1391</v>
      </c>
      <c r="H87" t="str">
        <f t="shared" si="1"/>
        <v>4A</v>
      </c>
      <c r="I87" s="8"/>
      <c r="P87" s="8"/>
    </row>
    <row r="88" spans="1:16" x14ac:dyDescent="0.25">
      <c r="A88">
        <v>20052987</v>
      </c>
      <c r="B88">
        <v>1</v>
      </c>
      <c r="C88" t="s">
        <v>1408</v>
      </c>
      <c r="D88" t="s">
        <v>1598</v>
      </c>
      <c r="E88" t="s">
        <v>1599</v>
      </c>
      <c r="F88">
        <v>4</v>
      </c>
      <c r="G88" t="s">
        <v>1479</v>
      </c>
      <c r="H88" t="str">
        <f t="shared" si="1"/>
        <v>4D</v>
      </c>
      <c r="I88" s="8"/>
      <c r="P88" s="8"/>
    </row>
    <row r="89" spans="1:16" x14ac:dyDescent="0.25">
      <c r="A89">
        <v>20053188</v>
      </c>
      <c r="B89">
        <v>4</v>
      </c>
      <c r="C89" t="s">
        <v>1600</v>
      </c>
      <c r="D89" t="s">
        <v>1601</v>
      </c>
      <c r="E89" t="s">
        <v>1602</v>
      </c>
      <c r="F89">
        <v>4</v>
      </c>
      <c r="G89" t="s">
        <v>1377</v>
      </c>
      <c r="H89" t="str">
        <f t="shared" si="1"/>
        <v>4J</v>
      </c>
      <c r="I89" s="8"/>
      <c r="P89" s="8"/>
    </row>
    <row r="90" spans="1:16" x14ac:dyDescent="0.25">
      <c r="A90">
        <v>20053327</v>
      </c>
      <c r="B90">
        <v>5</v>
      </c>
      <c r="C90" t="s">
        <v>1603</v>
      </c>
      <c r="D90" t="s">
        <v>1604</v>
      </c>
      <c r="E90" t="s">
        <v>1605</v>
      </c>
      <c r="F90">
        <v>4</v>
      </c>
      <c r="G90" t="s">
        <v>1442</v>
      </c>
      <c r="H90" t="str">
        <f t="shared" si="1"/>
        <v>4G</v>
      </c>
      <c r="I90" s="8"/>
      <c r="P90" s="8"/>
    </row>
    <row r="91" spans="1:16" x14ac:dyDescent="0.25">
      <c r="A91">
        <v>20057993</v>
      </c>
      <c r="B91">
        <v>3</v>
      </c>
      <c r="C91" t="s">
        <v>1606</v>
      </c>
      <c r="D91" t="s">
        <v>1607</v>
      </c>
      <c r="E91" t="s">
        <v>1608</v>
      </c>
      <c r="F91">
        <v>4</v>
      </c>
      <c r="G91" t="s">
        <v>1479</v>
      </c>
      <c r="H91" t="str">
        <f t="shared" si="1"/>
        <v>4D</v>
      </c>
      <c r="I91" s="8"/>
      <c r="P91" s="8"/>
    </row>
    <row r="92" spans="1:16" x14ac:dyDescent="0.25">
      <c r="A92">
        <v>20059335</v>
      </c>
      <c r="B92">
        <v>9</v>
      </c>
      <c r="C92" t="s">
        <v>1440</v>
      </c>
      <c r="D92" t="s">
        <v>1574</v>
      </c>
      <c r="E92" t="s">
        <v>1609</v>
      </c>
      <c r="F92">
        <v>4</v>
      </c>
      <c r="G92" t="s">
        <v>1406</v>
      </c>
      <c r="H92" t="str">
        <f t="shared" si="1"/>
        <v>4B</v>
      </c>
      <c r="I92" s="8"/>
      <c r="P92" s="8"/>
    </row>
    <row r="93" spans="1:16" x14ac:dyDescent="0.25">
      <c r="A93">
        <v>20059894</v>
      </c>
      <c r="B93">
        <v>6</v>
      </c>
      <c r="C93" t="s">
        <v>1610</v>
      </c>
      <c r="D93" t="s">
        <v>1611</v>
      </c>
      <c r="E93" t="s">
        <v>1612</v>
      </c>
      <c r="F93">
        <v>4</v>
      </c>
      <c r="G93" t="s">
        <v>1398</v>
      </c>
      <c r="H93" t="str">
        <f t="shared" si="1"/>
        <v>4Ñ</v>
      </c>
      <c r="I93" s="8"/>
      <c r="P93" s="8"/>
    </row>
    <row r="94" spans="1:16" x14ac:dyDescent="0.25">
      <c r="A94">
        <v>20059913</v>
      </c>
      <c r="B94">
        <v>6</v>
      </c>
      <c r="C94" t="s">
        <v>1536</v>
      </c>
      <c r="D94" t="s">
        <v>1536</v>
      </c>
      <c r="E94" t="s">
        <v>1429</v>
      </c>
      <c r="F94">
        <v>4</v>
      </c>
      <c r="G94" t="s">
        <v>1538</v>
      </c>
      <c r="H94" t="str">
        <f t="shared" si="1"/>
        <v>4P</v>
      </c>
      <c r="I94" s="8"/>
      <c r="P94" s="8"/>
    </row>
    <row r="95" spans="1:16" x14ac:dyDescent="0.25">
      <c r="A95">
        <v>20060289</v>
      </c>
      <c r="B95">
        <v>7</v>
      </c>
      <c r="C95" t="s">
        <v>1613</v>
      </c>
      <c r="D95" t="s">
        <v>1374</v>
      </c>
      <c r="E95" t="s">
        <v>1614</v>
      </c>
      <c r="F95">
        <v>3</v>
      </c>
      <c r="G95" t="s">
        <v>1384</v>
      </c>
      <c r="H95" t="str">
        <f t="shared" si="1"/>
        <v>3F</v>
      </c>
      <c r="I95" s="8"/>
      <c r="P95" s="8"/>
    </row>
    <row r="96" spans="1:16" x14ac:dyDescent="0.25">
      <c r="A96">
        <v>20060613</v>
      </c>
      <c r="B96">
        <v>2</v>
      </c>
      <c r="C96" t="s">
        <v>1510</v>
      </c>
      <c r="D96" t="s">
        <v>1529</v>
      </c>
      <c r="E96" t="s">
        <v>1615</v>
      </c>
      <c r="F96">
        <v>4</v>
      </c>
      <c r="G96" t="s">
        <v>1591</v>
      </c>
      <c r="H96" t="str">
        <f t="shared" si="1"/>
        <v>4L</v>
      </c>
      <c r="I96" s="8"/>
      <c r="P96" s="8"/>
    </row>
    <row r="97" spans="1:16" x14ac:dyDescent="0.25">
      <c r="A97">
        <v>20062737</v>
      </c>
      <c r="B97">
        <v>7</v>
      </c>
      <c r="C97" t="s">
        <v>1616</v>
      </c>
      <c r="D97" t="s">
        <v>1617</v>
      </c>
      <c r="E97" t="s">
        <v>1618</v>
      </c>
      <c r="F97">
        <v>4</v>
      </c>
      <c r="G97" t="s">
        <v>1538</v>
      </c>
      <c r="H97" t="str">
        <f t="shared" si="1"/>
        <v>4P</v>
      </c>
      <c r="I97" s="8"/>
      <c r="P97" s="8"/>
    </row>
    <row r="98" spans="1:16" x14ac:dyDescent="0.25">
      <c r="A98">
        <v>20063698</v>
      </c>
      <c r="B98">
        <v>8</v>
      </c>
      <c r="C98" t="s">
        <v>1619</v>
      </c>
      <c r="D98" t="s">
        <v>1620</v>
      </c>
      <c r="E98" t="s">
        <v>1621</v>
      </c>
      <c r="F98">
        <v>4</v>
      </c>
      <c r="G98" t="s">
        <v>1424</v>
      </c>
      <c r="H98" t="str">
        <f t="shared" si="1"/>
        <v>4H</v>
      </c>
      <c r="I98" s="8"/>
      <c r="P98" s="8"/>
    </row>
    <row r="99" spans="1:16" x14ac:dyDescent="0.25">
      <c r="A99">
        <v>20063935</v>
      </c>
      <c r="B99">
        <v>9</v>
      </c>
      <c r="C99" t="s">
        <v>1622</v>
      </c>
      <c r="D99" t="s">
        <v>1622</v>
      </c>
      <c r="E99" t="s">
        <v>1623</v>
      </c>
      <c r="F99">
        <v>4</v>
      </c>
      <c r="G99" t="s">
        <v>1406</v>
      </c>
      <c r="H99" t="str">
        <f t="shared" si="1"/>
        <v>4B</v>
      </c>
      <c r="I99" s="8"/>
      <c r="P99" s="8"/>
    </row>
    <row r="100" spans="1:16" x14ac:dyDescent="0.25">
      <c r="A100">
        <v>20064002</v>
      </c>
      <c r="B100">
        <v>0</v>
      </c>
      <c r="C100" t="s">
        <v>1624</v>
      </c>
      <c r="D100" t="s">
        <v>1492</v>
      </c>
      <c r="E100" t="s">
        <v>1625</v>
      </c>
      <c r="F100">
        <v>4</v>
      </c>
      <c r="G100" t="s">
        <v>1479</v>
      </c>
      <c r="H100" t="str">
        <f t="shared" si="1"/>
        <v>4D</v>
      </c>
      <c r="I100" s="8"/>
      <c r="P100" s="8"/>
    </row>
    <row r="101" spans="1:16" x14ac:dyDescent="0.25">
      <c r="A101">
        <v>20064014</v>
      </c>
      <c r="B101">
        <v>4</v>
      </c>
      <c r="C101" t="s">
        <v>1626</v>
      </c>
      <c r="D101" t="s">
        <v>1546</v>
      </c>
      <c r="E101" t="s">
        <v>86</v>
      </c>
      <c r="F101">
        <v>4</v>
      </c>
      <c r="G101" t="s">
        <v>1377</v>
      </c>
      <c r="H101" t="str">
        <f t="shared" si="1"/>
        <v>4J</v>
      </c>
      <c r="I101" s="8"/>
      <c r="P101" s="8"/>
    </row>
    <row r="102" spans="1:16" x14ac:dyDescent="0.25">
      <c r="A102">
        <v>20064205</v>
      </c>
      <c r="B102">
        <v>8</v>
      </c>
      <c r="C102" t="s">
        <v>1627</v>
      </c>
      <c r="D102" t="s">
        <v>1628</v>
      </c>
      <c r="E102" t="s">
        <v>1629</v>
      </c>
      <c r="F102">
        <v>4</v>
      </c>
      <c r="G102" t="s">
        <v>1373</v>
      </c>
      <c r="H102" t="str">
        <f t="shared" si="1"/>
        <v>4I</v>
      </c>
      <c r="I102" s="8"/>
      <c r="P102" s="8"/>
    </row>
    <row r="103" spans="1:16" x14ac:dyDescent="0.25">
      <c r="A103">
        <v>20067026</v>
      </c>
      <c r="B103">
        <v>4</v>
      </c>
      <c r="C103" t="s">
        <v>1630</v>
      </c>
      <c r="D103" t="s">
        <v>1631</v>
      </c>
      <c r="E103" t="s">
        <v>1632</v>
      </c>
      <c r="F103">
        <v>3</v>
      </c>
      <c r="G103" t="s">
        <v>1442</v>
      </c>
      <c r="H103" t="str">
        <f t="shared" si="1"/>
        <v>3G</v>
      </c>
      <c r="I103" s="8"/>
      <c r="P103" s="8"/>
    </row>
    <row r="104" spans="1:16" x14ac:dyDescent="0.25">
      <c r="A104">
        <v>20072971</v>
      </c>
      <c r="B104">
        <v>4</v>
      </c>
      <c r="C104" t="s">
        <v>1633</v>
      </c>
      <c r="D104" t="s">
        <v>1606</v>
      </c>
      <c r="E104" t="s">
        <v>1634</v>
      </c>
      <c r="F104">
        <v>4</v>
      </c>
      <c r="G104" t="s">
        <v>1398</v>
      </c>
      <c r="H104" t="str">
        <f t="shared" si="1"/>
        <v>4Ñ</v>
      </c>
      <c r="I104" s="8"/>
      <c r="P104" s="8"/>
    </row>
    <row r="105" spans="1:16" x14ac:dyDescent="0.25">
      <c r="A105">
        <v>20073460</v>
      </c>
      <c r="B105">
        <v>2</v>
      </c>
      <c r="C105" t="s">
        <v>1635</v>
      </c>
      <c r="D105" t="s">
        <v>1636</v>
      </c>
      <c r="E105" t="s">
        <v>1637</v>
      </c>
      <c r="F105">
        <v>4</v>
      </c>
      <c r="G105" t="s">
        <v>1387</v>
      </c>
      <c r="H105" t="str">
        <f t="shared" si="1"/>
        <v>4E</v>
      </c>
      <c r="I105" s="8"/>
      <c r="P105" s="8"/>
    </row>
    <row r="106" spans="1:16" x14ac:dyDescent="0.25">
      <c r="A106">
        <v>20075069</v>
      </c>
      <c r="B106">
        <v>1</v>
      </c>
      <c r="C106" t="s">
        <v>1510</v>
      </c>
      <c r="D106" t="s">
        <v>1638</v>
      </c>
      <c r="E106" t="s">
        <v>1639</v>
      </c>
      <c r="F106">
        <v>4</v>
      </c>
      <c r="G106" t="s">
        <v>1591</v>
      </c>
      <c r="H106" t="str">
        <f t="shared" si="1"/>
        <v>4L</v>
      </c>
      <c r="I106" s="8"/>
      <c r="P106" s="8"/>
    </row>
    <row r="107" spans="1:16" x14ac:dyDescent="0.25">
      <c r="A107">
        <v>20075481</v>
      </c>
      <c r="B107">
        <v>6</v>
      </c>
      <c r="C107" t="s">
        <v>1578</v>
      </c>
      <c r="D107" t="s">
        <v>1533</v>
      </c>
      <c r="E107" t="s">
        <v>1640</v>
      </c>
      <c r="F107">
        <v>4</v>
      </c>
      <c r="G107" t="s">
        <v>1373</v>
      </c>
      <c r="H107" t="str">
        <f t="shared" si="1"/>
        <v>4I</v>
      </c>
      <c r="I107" s="8"/>
      <c r="P107" s="8"/>
    </row>
    <row r="108" spans="1:16" x14ac:dyDescent="0.25">
      <c r="A108">
        <v>20075754</v>
      </c>
      <c r="B108">
        <v>8</v>
      </c>
      <c r="C108" t="s">
        <v>1641</v>
      </c>
      <c r="D108" t="s">
        <v>1642</v>
      </c>
      <c r="E108" t="s">
        <v>1643</v>
      </c>
      <c r="F108">
        <v>4</v>
      </c>
      <c r="G108" t="s">
        <v>1377</v>
      </c>
      <c r="H108" t="str">
        <f t="shared" si="1"/>
        <v>4J</v>
      </c>
      <c r="I108" s="8"/>
      <c r="P108" s="8"/>
    </row>
    <row r="109" spans="1:16" x14ac:dyDescent="0.25">
      <c r="A109">
        <v>20075851</v>
      </c>
      <c r="B109" t="s">
        <v>1399</v>
      </c>
      <c r="C109" t="s">
        <v>1644</v>
      </c>
      <c r="D109" t="s">
        <v>1462</v>
      </c>
      <c r="E109" t="s">
        <v>1645</v>
      </c>
      <c r="F109">
        <v>3</v>
      </c>
      <c r="G109" t="s">
        <v>1406</v>
      </c>
      <c r="H109" t="str">
        <f t="shared" si="1"/>
        <v>3B</v>
      </c>
      <c r="I109" s="8"/>
      <c r="P109" s="8"/>
    </row>
    <row r="110" spans="1:16" x14ac:dyDescent="0.25">
      <c r="A110">
        <v>20075916</v>
      </c>
      <c r="B110">
        <v>8</v>
      </c>
      <c r="C110" t="s">
        <v>1528</v>
      </c>
      <c r="D110" t="s">
        <v>1536</v>
      </c>
      <c r="E110" t="s">
        <v>1646</v>
      </c>
      <c r="F110">
        <v>4</v>
      </c>
      <c r="G110" t="s">
        <v>1398</v>
      </c>
      <c r="H110" t="str">
        <f t="shared" si="1"/>
        <v>4Ñ</v>
      </c>
      <c r="I110" s="8"/>
      <c r="P110" s="8"/>
    </row>
    <row r="111" spans="1:16" x14ac:dyDescent="0.25">
      <c r="A111">
        <v>20076079</v>
      </c>
      <c r="B111">
        <v>4</v>
      </c>
      <c r="C111" t="s">
        <v>1476</v>
      </c>
      <c r="D111" t="s">
        <v>1633</v>
      </c>
      <c r="E111" t="s">
        <v>160</v>
      </c>
      <c r="F111">
        <v>4</v>
      </c>
      <c r="G111" t="s">
        <v>1369</v>
      </c>
      <c r="H111" t="str">
        <f t="shared" si="1"/>
        <v>4O</v>
      </c>
      <c r="I111" s="8"/>
      <c r="P111" s="8"/>
    </row>
    <row r="112" spans="1:16" x14ac:dyDescent="0.25">
      <c r="A112">
        <v>20080923</v>
      </c>
      <c r="B112">
        <v>8</v>
      </c>
      <c r="C112" t="s">
        <v>1499</v>
      </c>
      <c r="D112" t="s">
        <v>1647</v>
      </c>
      <c r="E112" t="s">
        <v>1648</v>
      </c>
      <c r="F112">
        <v>4</v>
      </c>
      <c r="G112" t="s">
        <v>1538</v>
      </c>
      <c r="H112" t="str">
        <f t="shared" si="1"/>
        <v>4P</v>
      </c>
      <c r="I112" s="8"/>
      <c r="P112" s="8"/>
    </row>
    <row r="113" spans="1:16" x14ac:dyDescent="0.25">
      <c r="A113">
        <v>20095966</v>
      </c>
      <c r="B113">
        <v>3</v>
      </c>
      <c r="C113" t="s">
        <v>1649</v>
      </c>
      <c r="D113" t="s">
        <v>1650</v>
      </c>
      <c r="E113" t="s">
        <v>1651</v>
      </c>
      <c r="F113">
        <v>4</v>
      </c>
      <c r="G113" t="s">
        <v>1398</v>
      </c>
      <c r="H113" t="str">
        <f t="shared" si="1"/>
        <v>4Ñ</v>
      </c>
      <c r="I113" s="8"/>
      <c r="P113" s="8"/>
    </row>
    <row r="114" spans="1:16" x14ac:dyDescent="0.25">
      <c r="A114">
        <v>20096257</v>
      </c>
      <c r="B114">
        <v>5</v>
      </c>
      <c r="C114" t="s">
        <v>1652</v>
      </c>
      <c r="D114" t="s">
        <v>1653</v>
      </c>
      <c r="E114" t="s">
        <v>1654</v>
      </c>
      <c r="F114">
        <v>4</v>
      </c>
      <c r="G114" t="s">
        <v>1369</v>
      </c>
      <c r="H114" t="str">
        <f t="shared" si="1"/>
        <v>4O</v>
      </c>
      <c r="I114" s="8"/>
      <c r="P114" s="8"/>
    </row>
    <row r="115" spans="1:16" x14ac:dyDescent="0.25">
      <c r="A115">
        <v>20096609</v>
      </c>
      <c r="B115">
        <v>0</v>
      </c>
      <c r="C115" t="s">
        <v>1655</v>
      </c>
      <c r="D115" t="s">
        <v>1656</v>
      </c>
      <c r="E115" t="s">
        <v>1657</v>
      </c>
      <c r="F115">
        <v>3</v>
      </c>
      <c r="G115" t="s">
        <v>10</v>
      </c>
      <c r="H115" t="str">
        <f t="shared" si="1"/>
        <v>3K</v>
      </c>
      <c r="I115" s="8"/>
      <c r="P115" s="8"/>
    </row>
    <row r="116" spans="1:16" x14ac:dyDescent="0.25">
      <c r="A116">
        <v>20096738</v>
      </c>
      <c r="B116">
        <v>0</v>
      </c>
      <c r="C116" t="s">
        <v>1658</v>
      </c>
      <c r="D116" t="s">
        <v>1536</v>
      </c>
      <c r="E116" t="s">
        <v>1659</v>
      </c>
      <c r="F116">
        <v>3</v>
      </c>
      <c r="G116" t="s">
        <v>1387</v>
      </c>
      <c r="H116" t="str">
        <f t="shared" si="1"/>
        <v>3E</v>
      </c>
      <c r="I116" s="8"/>
      <c r="P116" s="8"/>
    </row>
    <row r="117" spans="1:16" x14ac:dyDescent="0.25">
      <c r="A117">
        <v>20099275</v>
      </c>
      <c r="B117" t="s">
        <v>1399</v>
      </c>
      <c r="C117" t="s">
        <v>1660</v>
      </c>
      <c r="D117" t="s">
        <v>1661</v>
      </c>
      <c r="E117" t="s">
        <v>197</v>
      </c>
      <c r="F117">
        <v>4</v>
      </c>
      <c r="G117" t="s">
        <v>1377</v>
      </c>
      <c r="H117" t="str">
        <f t="shared" si="1"/>
        <v>4J</v>
      </c>
      <c r="I117" s="8"/>
      <c r="P117" s="8"/>
    </row>
    <row r="118" spans="1:16" x14ac:dyDescent="0.25">
      <c r="A118">
        <v>20100184</v>
      </c>
      <c r="B118">
        <v>6</v>
      </c>
      <c r="C118" t="s">
        <v>1607</v>
      </c>
      <c r="D118" t="s">
        <v>1492</v>
      </c>
      <c r="E118" t="s">
        <v>1662</v>
      </c>
      <c r="F118">
        <v>4</v>
      </c>
      <c r="G118" t="s">
        <v>1538</v>
      </c>
      <c r="H118" t="str">
        <f t="shared" si="1"/>
        <v>4P</v>
      </c>
      <c r="I118" s="8"/>
      <c r="P118" s="8"/>
    </row>
    <row r="119" spans="1:16" x14ac:dyDescent="0.25">
      <c r="A119">
        <v>20100311</v>
      </c>
      <c r="B119">
        <v>3</v>
      </c>
      <c r="C119" t="s">
        <v>1663</v>
      </c>
      <c r="D119" t="s">
        <v>1551</v>
      </c>
      <c r="E119" t="s">
        <v>1664</v>
      </c>
      <c r="F119">
        <v>4</v>
      </c>
      <c r="G119" t="s">
        <v>1538</v>
      </c>
      <c r="H119" t="str">
        <f t="shared" si="1"/>
        <v>4P</v>
      </c>
      <c r="I119" s="8"/>
      <c r="P119" s="8"/>
    </row>
    <row r="120" spans="1:16" x14ac:dyDescent="0.25">
      <c r="A120">
        <v>20100314</v>
      </c>
      <c r="B120">
        <v>8</v>
      </c>
      <c r="C120" t="s">
        <v>1483</v>
      </c>
      <c r="D120" t="s">
        <v>1574</v>
      </c>
      <c r="E120" t="s">
        <v>1665</v>
      </c>
      <c r="F120">
        <v>4</v>
      </c>
      <c r="G120" t="s">
        <v>1666</v>
      </c>
      <c r="H120" t="str">
        <f t="shared" si="1"/>
        <v>4C</v>
      </c>
      <c r="I120" s="8"/>
      <c r="P120" s="8"/>
    </row>
    <row r="121" spans="1:16" x14ac:dyDescent="0.25">
      <c r="A121">
        <v>20100356</v>
      </c>
      <c r="B121">
        <v>3</v>
      </c>
      <c r="C121" t="s">
        <v>1658</v>
      </c>
      <c r="D121" t="s">
        <v>1528</v>
      </c>
      <c r="E121" t="s">
        <v>1667</v>
      </c>
      <c r="F121">
        <v>4</v>
      </c>
      <c r="G121" t="s">
        <v>1384</v>
      </c>
      <c r="H121" t="str">
        <f t="shared" si="1"/>
        <v>4F</v>
      </c>
      <c r="I121" s="8"/>
      <c r="P121" s="8"/>
    </row>
    <row r="122" spans="1:16" x14ac:dyDescent="0.25">
      <c r="A122">
        <v>20100394</v>
      </c>
      <c r="B122">
        <v>6</v>
      </c>
      <c r="C122" t="s">
        <v>1563</v>
      </c>
      <c r="D122" t="s">
        <v>1668</v>
      </c>
      <c r="E122" t="s">
        <v>1669</v>
      </c>
      <c r="F122">
        <v>4</v>
      </c>
      <c r="G122" t="s">
        <v>1387</v>
      </c>
      <c r="H122" t="str">
        <f t="shared" si="1"/>
        <v>4E</v>
      </c>
      <c r="I122" s="8"/>
      <c r="P122" s="8"/>
    </row>
    <row r="123" spans="1:16" x14ac:dyDescent="0.25">
      <c r="A123">
        <v>20100418</v>
      </c>
      <c r="B123">
        <v>7</v>
      </c>
      <c r="C123" t="s">
        <v>1515</v>
      </c>
      <c r="D123" t="s">
        <v>1417</v>
      </c>
      <c r="E123" t="s">
        <v>1670</v>
      </c>
      <c r="F123">
        <v>4</v>
      </c>
      <c r="G123" t="s">
        <v>1369</v>
      </c>
      <c r="H123" t="str">
        <f t="shared" si="1"/>
        <v>4O</v>
      </c>
      <c r="I123" s="8"/>
      <c r="P123" s="8"/>
    </row>
    <row r="124" spans="1:16" x14ac:dyDescent="0.25">
      <c r="A124">
        <v>20100492</v>
      </c>
      <c r="B124">
        <v>6</v>
      </c>
      <c r="C124" t="s">
        <v>1671</v>
      </c>
      <c r="D124" t="s">
        <v>1581</v>
      </c>
      <c r="E124" t="s">
        <v>1672</v>
      </c>
      <c r="F124">
        <v>4</v>
      </c>
      <c r="G124" t="s">
        <v>1666</v>
      </c>
      <c r="H124" t="str">
        <f t="shared" si="1"/>
        <v>4C</v>
      </c>
      <c r="I124" s="8"/>
      <c r="P124" s="8"/>
    </row>
    <row r="125" spans="1:16" x14ac:dyDescent="0.25">
      <c r="A125">
        <v>20100570</v>
      </c>
      <c r="B125">
        <v>1</v>
      </c>
      <c r="C125" t="s">
        <v>1440</v>
      </c>
      <c r="D125" t="s">
        <v>1574</v>
      </c>
      <c r="E125" t="s">
        <v>1673</v>
      </c>
      <c r="F125">
        <v>4</v>
      </c>
      <c r="G125" t="s">
        <v>1479</v>
      </c>
      <c r="H125" t="str">
        <f t="shared" si="1"/>
        <v>4D</v>
      </c>
      <c r="I125" s="8"/>
      <c r="P125" s="8"/>
    </row>
    <row r="126" spans="1:16" x14ac:dyDescent="0.25">
      <c r="A126">
        <v>20100657</v>
      </c>
      <c r="B126">
        <v>0</v>
      </c>
      <c r="C126" t="s">
        <v>1533</v>
      </c>
      <c r="D126" t="s">
        <v>1674</v>
      </c>
      <c r="E126" t="s">
        <v>1575</v>
      </c>
      <c r="F126">
        <v>4</v>
      </c>
      <c r="G126" t="s">
        <v>10</v>
      </c>
      <c r="H126" t="str">
        <f t="shared" si="1"/>
        <v>4K</v>
      </c>
      <c r="I126" s="8"/>
      <c r="P126" s="8"/>
    </row>
    <row r="127" spans="1:16" x14ac:dyDescent="0.25">
      <c r="A127">
        <v>20100742</v>
      </c>
      <c r="B127">
        <v>9</v>
      </c>
      <c r="C127" t="s">
        <v>1675</v>
      </c>
      <c r="D127" t="s">
        <v>1466</v>
      </c>
      <c r="E127" t="s">
        <v>1494</v>
      </c>
      <c r="F127">
        <v>4</v>
      </c>
      <c r="G127" t="s">
        <v>1369</v>
      </c>
      <c r="H127" t="str">
        <f t="shared" si="1"/>
        <v>4O</v>
      </c>
      <c r="I127" s="8"/>
      <c r="P127" s="8"/>
    </row>
    <row r="128" spans="1:16" x14ac:dyDescent="0.25">
      <c r="A128">
        <v>20100793</v>
      </c>
      <c r="B128">
        <v>3</v>
      </c>
      <c r="C128" t="s">
        <v>1676</v>
      </c>
      <c r="D128" t="s">
        <v>1677</v>
      </c>
      <c r="E128" t="s">
        <v>1678</v>
      </c>
      <c r="F128">
        <v>4</v>
      </c>
      <c r="G128" t="s">
        <v>1384</v>
      </c>
      <c r="H128" t="str">
        <f t="shared" si="1"/>
        <v>4F</v>
      </c>
      <c r="I128" s="8"/>
      <c r="P128" s="8"/>
    </row>
    <row r="129" spans="1:16" x14ac:dyDescent="0.25">
      <c r="A129">
        <v>20100795</v>
      </c>
      <c r="B129" t="s">
        <v>1399</v>
      </c>
      <c r="C129" t="s">
        <v>1679</v>
      </c>
      <c r="D129" t="s">
        <v>1680</v>
      </c>
      <c r="E129" t="s">
        <v>418</v>
      </c>
      <c r="F129">
        <v>4</v>
      </c>
      <c r="G129" t="s">
        <v>1377</v>
      </c>
      <c r="H129" t="str">
        <f t="shared" si="1"/>
        <v>4J</v>
      </c>
      <c r="I129" s="8"/>
      <c r="P129" s="8"/>
    </row>
    <row r="130" spans="1:16" x14ac:dyDescent="0.25">
      <c r="A130">
        <v>20100923</v>
      </c>
      <c r="B130">
        <v>5</v>
      </c>
      <c r="C130" t="s">
        <v>1378</v>
      </c>
      <c r="D130" t="s">
        <v>1551</v>
      </c>
      <c r="E130" t="s">
        <v>1681</v>
      </c>
      <c r="F130">
        <v>3</v>
      </c>
      <c r="G130" t="s">
        <v>1442</v>
      </c>
      <c r="H130" t="str">
        <f t="shared" si="1"/>
        <v>3G</v>
      </c>
      <c r="I130" s="8"/>
      <c r="P130" s="8"/>
    </row>
    <row r="131" spans="1:16" x14ac:dyDescent="0.25">
      <c r="A131">
        <v>20101020</v>
      </c>
      <c r="B131">
        <v>9</v>
      </c>
      <c r="C131" t="s">
        <v>1682</v>
      </c>
      <c r="D131" t="s">
        <v>1683</v>
      </c>
      <c r="E131" t="s">
        <v>1684</v>
      </c>
      <c r="F131">
        <v>4</v>
      </c>
      <c r="G131" t="s">
        <v>1387</v>
      </c>
      <c r="H131" t="str">
        <f t="shared" ref="H131:H194" si="2">CONCATENATE(F131,G131)</f>
        <v>4E</v>
      </c>
      <c r="I131" s="8"/>
      <c r="P131" s="8"/>
    </row>
    <row r="132" spans="1:16" x14ac:dyDescent="0.25">
      <c r="A132">
        <v>20106409</v>
      </c>
      <c r="B132">
        <v>0</v>
      </c>
      <c r="C132" t="s">
        <v>1685</v>
      </c>
      <c r="D132" t="s">
        <v>1686</v>
      </c>
      <c r="E132" t="s">
        <v>1687</v>
      </c>
      <c r="F132">
        <v>4</v>
      </c>
      <c r="G132" t="s">
        <v>1416</v>
      </c>
      <c r="H132" t="str">
        <f t="shared" si="2"/>
        <v>4N</v>
      </c>
      <c r="I132" s="8"/>
      <c r="P132" s="8"/>
    </row>
    <row r="133" spans="1:16" x14ac:dyDescent="0.25">
      <c r="A133">
        <v>20108153</v>
      </c>
      <c r="B133" t="s">
        <v>1399</v>
      </c>
      <c r="C133" t="s">
        <v>1546</v>
      </c>
      <c r="D133" t="s">
        <v>1688</v>
      </c>
      <c r="E133" t="s">
        <v>1689</v>
      </c>
      <c r="F133">
        <v>4</v>
      </c>
      <c r="G133" t="s">
        <v>1406</v>
      </c>
      <c r="H133" t="str">
        <f t="shared" si="2"/>
        <v>4B</v>
      </c>
      <c r="I133" s="8"/>
      <c r="P133" s="8"/>
    </row>
    <row r="134" spans="1:16" x14ac:dyDescent="0.25">
      <c r="A134">
        <v>20109353</v>
      </c>
      <c r="B134">
        <v>8</v>
      </c>
      <c r="C134" t="s">
        <v>1690</v>
      </c>
      <c r="D134" t="s">
        <v>1691</v>
      </c>
      <c r="E134" t="s">
        <v>1692</v>
      </c>
      <c r="F134">
        <v>4</v>
      </c>
      <c r="G134" t="s">
        <v>1377</v>
      </c>
      <c r="H134" t="str">
        <f t="shared" si="2"/>
        <v>4J</v>
      </c>
      <c r="I134" s="8"/>
      <c r="P134" s="8"/>
    </row>
    <row r="135" spans="1:16" x14ac:dyDescent="0.25">
      <c r="A135">
        <v>20109821</v>
      </c>
      <c r="B135">
        <v>1</v>
      </c>
      <c r="C135" t="s">
        <v>1693</v>
      </c>
      <c r="D135" t="s">
        <v>1694</v>
      </c>
      <c r="E135" t="s">
        <v>1695</v>
      </c>
      <c r="F135">
        <v>4</v>
      </c>
      <c r="G135" t="s">
        <v>1398</v>
      </c>
      <c r="H135" t="str">
        <f t="shared" si="2"/>
        <v>4Ñ</v>
      </c>
      <c r="I135" s="8"/>
      <c r="P135" s="8"/>
    </row>
    <row r="136" spans="1:16" x14ac:dyDescent="0.25">
      <c r="A136">
        <v>20109937</v>
      </c>
      <c r="B136">
        <v>4</v>
      </c>
      <c r="C136" t="s">
        <v>1613</v>
      </c>
      <c r="D136" t="s">
        <v>1696</v>
      </c>
      <c r="E136" t="s">
        <v>1697</v>
      </c>
      <c r="F136">
        <v>4</v>
      </c>
      <c r="G136" t="s">
        <v>1424</v>
      </c>
      <c r="H136" t="str">
        <f t="shared" si="2"/>
        <v>4H</v>
      </c>
      <c r="I136" s="8"/>
      <c r="P136" s="8"/>
    </row>
    <row r="137" spans="1:16" x14ac:dyDescent="0.25">
      <c r="A137">
        <v>20110095</v>
      </c>
      <c r="B137" t="s">
        <v>1399</v>
      </c>
      <c r="C137" t="s">
        <v>1418</v>
      </c>
      <c r="D137" t="s">
        <v>1698</v>
      </c>
      <c r="E137" t="s">
        <v>1697</v>
      </c>
      <c r="F137">
        <v>4</v>
      </c>
      <c r="G137" t="s">
        <v>1424</v>
      </c>
      <c r="H137" t="str">
        <f t="shared" si="2"/>
        <v>4H</v>
      </c>
      <c r="I137" s="8"/>
      <c r="P137" s="8"/>
    </row>
    <row r="138" spans="1:16" x14ac:dyDescent="0.25">
      <c r="A138">
        <v>20110222</v>
      </c>
      <c r="B138">
        <v>7</v>
      </c>
      <c r="C138" t="s">
        <v>1699</v>
      </c>
      <c r="D138" t="s">
        <v>1700</v>
      </c>
      <c r="E138" t="s">
        <v>1701</v>
      </c>
      <c r="F138">
        <v>4</v>
      </c>
      <c r="G138" t="s">
        <v>1369</v>
      </c>
      <c r="H138" t="str">
        <f t="shared" si="2"/>
        <v>4O</v>
      </c>
      <c r="I138" s="8"/>
      <c r="P138" s="8"/>
    </row>
    <row r="139" spans="1:16" x14ac:dyDescent="0.25">
      <c r="A139">
        <v>20110336</v>
      </c>
      <c r="B139">
        <v>3</v>
      </c>
      <c r="C139" t="s">
        <v>1702</v>
      </c>
      <c r="D139" t="s">
        <v>1703</v>
      </c>
      <c r="E139" t="s">
        <v>1704</v>
      </c>
      <c r="F139">
        <v>4</v>
      </c>
      <c r="G139" t="s">
        <v>1430</v>
      </c>
      <c r="H139" t="str">
        <f t="shared" si="2"/>
        <v>4M</v>
      </c>
      <c r="I139" s="8"/>
      <c r="P139" s="8"/>
    </row>
    <row r="140" spans="1:16" x14ac:dyDescent="0.25">
      <c r="A140">
        <v>20117461</v>
      </c>
      <c r="B140">
        <v>9</v>
      </c>
      <c r="C140" t="s">
        <v>1705</v>
      </c>
      <c r="D140" t="s">
        <v>1539</v>
      </c>
      <c r="E140" t="s">
        <v>1706</v>
      </c>
      <c r="F140">
        <v>3</v>
      </c>
      <c r="G140" t="s">
        <v>1442</v>
      </c>
      <c r="H140" t="str">
        <f t="shared" si="2"/>
        <v>3G</v>
      </c>
      <c r="I140" s="8"/>
      <c r="P140" s="8"/>
    </row>
    <row r="141" spans="1:16" x14ac:dyDescent="0.25">
      <c r="A141">
        <v>20117973</v>
      </c>
      <c r="B141">
        <v>4</v>
      </c>
      <c r="C141" t="s">
        <v>1707</v>
      </c>
      <c r="D141" t="s">
        <v>1708</v>
      </c>
      <c r="E141" t="s">
        <v>1709</v>
      </c>
      <c r="F141">
        <v>4</v>
      </c>
      <c r="G141" t="s">
        <v>1398</v>
      </c>
      <c r="H141" t="str">
        <f t="shared" si="2"/>
        <v>4Ñ</v>
      </c>
      <c r="I141" s="8"/>
      <c r="P141" s="8"/>
    </row>
    <row r="142" spans="1:16" x14ac:dyDescent="0.25">
      <c r="A142">
        <v>20118510</v>
      </c>
      <c r="B142">
        <v>6</v>
      </c>
      <c r="C142" t="s">
        <v>1710</v>
      </c>
      <c r="D142" t="s">
        <v>1711</v>
      </c>
      <c r="E142" t="s">
        <v>1712</v>
      </c>
      <c r="F142">
        <v>4</v>
      </c>
      <c r="G142" t="s">
        <v>1442</v>
      </c>
      <c r="H142" t="str">
        <f t="shared" si="2"/>
        <v>4G</v>
      </c>
      <c r="I142" s="8"/>
      <c r="P142" s="8"/>
    </row>
    <row r="143" spans="1:16" x14ac:dyDescent="0.25">
      <c r="A143">
        <v>20119656</v>
      </c>
      <c r="B143">
        <v>6</v>
      </c>
      <c r="C143" t="s">
        <v>1713</v>
      </c>
      <c r="D143" t="s">
        <v>1714</v>
      </c>
      <c r="E143" t="s">
        <v>1715</v>
      </c>
      <c r="F143">
        <v>4</v>
      </c>
      <c r="G143" t="s">
        <v>1377</v>
      </c>
      <c r="H143" t="str">
        <f t="shared" si="2"/>
        <v>4J</v>
      </c>
      <c r="I143" s="8"/>
      <c r="P143" s="8"/>
    </row>
    <row r="144" spans="1:16" x14ac:dyDescent="0.25">
      <c r="A144">
        <v>20120047</v>
      </c>
      <c r="B144">
        <v>4</v>
      </c>
      <c r="C144" t="s">
        <v>1677</v>
      </c>
      <c r="D144" t="s">
        <v>1563</v>
      </c>
      <c r="E144" t="s">
        <v>1716</v>
      </c>
      <c r="F144">
        <v>3</v>
      </c>
      <c r="G144" t="s">
        <v>1442</v>
      </c>
      <c r="H144" t="str">
        <f t="shared" si="2"/>
        <v>3G</v>
      </c>
      <c r="I144" s="8"/>
      <c r="P144" s="8"/>
    </row>
    <row r="145" spans="1:16" x14ac:dyDescent="0.25">
      <c r="A145">
        <v>20120195</v>
      </c>
      <c r="B145">
        <v>0</v>
      </c>
      <c r="C145" t="s">
        <v>1551</v>
      </c>
      <c r="D145" t="s">
        <v>1457</v>
      </c>
      <c r="E145" t="s">
        <v>1717</v>
      </c>
      <c r="F145">
        <v>4</v>
      </c>
      <c r="G145" t="s">
        <v>1430</v>
      </c>
      <c r="H145" t="str">
        <f t="shared" si="2"/>
        <v>4M</v>
      </c>
      <c r="I145" s="8"/>
      <c r="P145" s="8"/>
    </row>
    <row r="146" spans="1:16" x14ac:dyDescent="0.25">
      <c r="A146">
        <v>20120285</v>
      </c>
      <c r="B146" t="s">
        <v>1399</v>
      </c>
      <c r="C146" t="s">
        <v>1617</v>
      </c>
      <c r="D146" t="s">
        <v>1718</v>
      </c>
      <c r="E146" t="s">
        <v>1719</v>
      </c>
      <c r="F146">
        <v>4</v>
      </c>
      <c r="G146" t="s">
        <v>10</v>
      </c>
      <c r="H146" t="str">
        <f t="shared" si="2"/>
        <v>4K</v>
      </c>
      <c r="I146" s="8"/>
      <c r="P146" s="8"/>
    </row>
    <row r="147" spans="1:16" x14ac:dyDescent="0.25">
      <c r="A147">
        <v>20120733</v>
      </c>
      <c r="B147">
        <v>9</v>
      </c>
      <c r="C147" t="s">
        <v>1676</v>
      </c>
      <c r="D147" t="s">
        <v>1720</v>
      </c>
      <c r="E147" t="s">
        <v>1721</v>
      </c>
      <c r="F147">
        <v>4</v>
      </c>
      <c r="G147" t="s">
        <v>1424</v>
      </c>
      <c r="H147" t="str">
        <f t="shared" si="2"/>
        <v>4H</v>
      </c>
      <c r="I147" s="8"/>
      <c r="P147" s="8"/>
    </row>
    <row r="148" spans="1:16" x14ac:dyDescent="0.25">
      <c r="A148">
        <v>20120924</v>
      </c>
      <c r="B148">
        <v>2</v>
      </c>
      <c r="C148" t="s">
        <v>1722</v>
      </c>
      <c r="D148" t="s">
        <v>1452</v>
      </c>
      <c r="E148" t="s">
        <v>1723</v>
      </c>
      <c r="F148">
        <v>4</v>
      </c>
      <c r="G148" t="s">
        <v>10</v>
      </c>
      <c r="H148" t="str">
        <f t="shared" si="2"/>
        <v>4K</v>
      </c>
      <c r="I148" s="8"/>
      <c r="P148" s="8"/>
    </row>
    <row r="149" spans="1:16" x14ac:dyDescent="0.25">
      <c r="A149">
        <v>20121228</v>
      </c>
      <c r="B149">
        <v>6</v>
      </c>
      <c r="C149" t="s">
        <v>1381</v>
      </c>
      <c r="D149" t="s">
        <v>1724</v>
      </c>
      <c r="E149" t="s">
        <v>1678</v>
      </c>
      <c r="F149">
        <v>4</v>
      </c>
      <c r="G149" t="s">
        <v>1398</v>
      </c>
      <c r="H149" t="str">
        <f t="shared" si="2"/>
        <v>4Ñ</v>
      </c>
      <c r="I149" s="8"/>
      <c r="P149" s="8"/>
    </row>
    <row r="150" spans="1:16" x14ac:dyDescent="0.25">
      <c r="A150">
        <v>20121982</v>
      </c>
      <c r="B150">
        <v>5</v>
      </c>
      <c r="C150" t="s">
        <v>1620</v>
      </c>
      <c r="D150" t="s">
        <v>1619</v>
      </c>
      <c r="E150" t="s">
        <v>1725</v>
      </c>
      <c r="F150">
        <v>4</v>
      </c>
      <c r="G150" t="s">
        <v>1391</v>
      </c>
      <c r="H150" t="str">
        <f t="shared" si="2"/>
        <v>4A</v>
      </c>
      <c r="I150" s="8"/>
      <c r="P150" s="8"/>
    </row>
    <row r="151" spans="1:16" x14ac:dyDescent="0.25">
      <c r="A151">
        <v>20122419</v>
      </c>
      <c r="B151">
        <v>5</v>
      </c>
      <c r="C151" t="s">
        <v>1631</v>
      </c>
      <c r="D151" t="s">
        <v>1726</v>
      </c>
      <c r="E151" t="s">
        <v>1727</v>
      </c>
      <c r="F151">
        <v>4</v>
      </c>
      <c r="G151" t="s">
        <v>1406</v>
      </c>
      <c r="H151" t="str">
        <f t="shared" si="2"/>
        <v>4B</v>
      </c>
      <c r="I151" s="8"/>
      <c r="P151" s="8"/>
    </row>
    <row r="152" spans="1:16" x14ac:dyDescent="0.25">
      <c r="A152">
        <v>20128894</v>
      </c>
      <c r="B152">
        <v>0</v>
      </c>
      <c r="C152" t="s">
        <v>1728</v>
      </c>
      <c r="D152" t="s">
        <v>1536</v>
      </c>
      <c r="E152" t="s">
        <v>775</v>
      </c>
      <c r="F152">
        <v>4</v>
      </c>
      <c r="G152" t="s">
        <v>10</v>
      </c>
      <c r="H152" t="str">
        <f t="shared" si="2"/>
        <v>4K</v>
      </c>
      <c r="I152" s="8"/>
      <c r="P152" s="8"/>
    </row>
    <row r="153" spans="1:16" x14ac:dyDescent="0.25">
      <c r="A153">
        <v>20131169</v>
      </c>
      <c r="B153">
        <v>1</v>
      </c>
      <c r="C153" t="s">
        <v>1555</v>
      </c>
      <c r="D153" t="s">
        <v>1729</v>
      </c>
      <c r="E153" t="s">
        <v>1730</v>
      </c>
      <c r="F153">
        <v>4</v>
      </c>
      <c r="G153" t="s">
        <v>10</v>
      </c>
      <c r="H153" t="str">
        <f t="shared" si="2"/>
        <v>4K</v>
      </c>
      <c r="I153" s="8"/>
      <c r="P153" s="8"/>
    </row>
    <row r="154" spans="1:16" x14ac:dyDescent="0.25">
      <c r="A154">
        <v>20131526</v>
      </c>
      <c r="B154">
        <v>3</v>
      </c>
      <c r="C154" t="s">
        <v>1731</v>
      </c>
      <c r="D154" t="s">
        <v>1536</v>
      </c>
      <c r="E154" t="s">
        <v>1732</v>
      </c>
      <c r="F154">
        <v>4</v>
      </c>
      <c r="G154" t="s">
        <v>1442</v>
      </c>
      <c r="H154" t="str">
        <f t="shared" si="2"/>
        <v>4G</v>
      </c>
      <c r="I154" s="8"/>
      <c r="P154" s="8"/>
    </row>
    <row r="155" spans="1:16" x14ac:dyDescent="0.25">
      <c r="A155">
        <v>20132021</v>
      </c>
      <c r="B155">
        <v>6</v>
      </c>
      <c r="C155" t="s">
        <v>1393</v>
      </c>
      <c r="D155" t="s">
        <v>1733</v>
      </c>
      <c r="E155" t="s">
        <v>1734</v>
      </c>
      <c r="F155">
        <v>4</v>
      </c>
      <c r="G155" t="s">
        <v>1398</v>
      </c>
      <c r="H155" t="str">
        <f t="shared" si="2"/>
        <v>4Ñ</v>
      </c>
      <c r="I155" s="8"/>
      <c r="P155" s="8"/>
    </row>
    <row r="156" spans="1:16" x14ac:dyDescent="0.25">
      <c r="A156">
        <v>20132386</v>
      </c>
      <c r="B156" t="s">
        <v>1399</v>
      </c>
      <c r="C156" t="s">
        <v>1675</v>
      </c>
      <c r="D156" t="s">
        <v>1603</v>
      </c>
      <c r="E156" t="s">
        <v>1735</v>
      </c>
      <c r="F156">
        <v>4</v>
      </c>
      <c r="G156" t="s">
        <v>1369</v>
      </c>
      <c r="H156" t="str">
        <f t="shared" si="2"/>
        <v>4O</v>
      </c>
      <c r="I156" s="8"/>
      <c r="P156" s="8"/>
    </row>
    <row r="157" spans="1:16" x14ac:dyDescent="0.25">
      <c r="A157">
        <v>20136910</v>
      </c>
      <c r="B157" t="s">
        <v>1399</v>
      </c>
      <c r="C157" t="s">
        <v>1542</v>
      </c>
      <c r="D157" t="s">
        <v>1736</v>
      </c>
      <c r="E157" t="s">
        <v>1737</v>
      </c>
      <c r="F157">
        <v>4</v>
      </c>
      <c r="G157" t="s">
        <v>1377</v>
      </c>
      <c r="H157" t="str">
        <f t="shared" si="2"/>
        <v>4J</v>
      </c>
      <c r="I157" s="8"/>
      <c r="P157" s="8"/>
    </row>
    <row r="158" spans="1:16" x14ac:dyDescent="0.25">
      <c r="A158">
        <v>20137624</v>
      </c>
      <c r="B158">
        <v>6</v>
      </c>
      <c r="C158" t="s">
        <v>1661</v>
      </c>
      <c r="D158" t="s">
        <v>1738</v>
      </c>
      <c r="E158" t="s">
        <v>1739</v>
      </c>
      <c r="F158">
        <v>4</v>
      </c>
      <c r="G158" t="s">
        <v>1591</v>
      </c>
      <c r="H158" t="str">
        <f t="shared" si="2"/>
        <v>4L</v>
      </c>
      <c r="I158" s="8"/>
      <c r="P158" s="8"/>
    </row>
    <row r="159" spans="1:16" x14ac:dyDescent="0.25">
      <c r="A159">
        <v>20137657</v>
      </c>
      <c r="B159">
        <v>2</v>
      </c>
      <c r="C159" t="s">
        <v>1740</v>
      </c>
      <c r="D159" t="s">
        <v>1741</v>
      </c>
      <c r="E159" t="s">
        <v>1742</v>
      </c>
      <c r="F159">
        <v>4</v>
      </c>
      <c r="G159" t="s">
        <v>1430</v>
      </c>
      <c r="H159" t="str">
        <f t="shared" si="2"/>
        <v>4M</v>
      </c>
      <c r="I159" s="8"/>
      <c r="P159" s="8"/>
    </row>
    <row r="160" spans="1:16" x14ac:dyDescent="0.25">
      <c r="A160">
        <v>20137898</v>
      </c>
      <c r="B160">
        <v>2</v>
      </c>
      <c r="C160" t="s">
        <v>1743</v>
      </c>
      <c r="D160" t="s">
        <v>1435</v>
      </c>
      <c r="E160" t="s">
        <v>1744</v>
      </c>
      <c r="F160">
        <v>4</v>
      </c>
      <c r="G160" t="s">
        <v>1391</v>
      </c>
      <c r="H160" t="str">
        <f t="shared" si="2"/>
        <v>4A</v>
      </c>
      <c r="I160" s="8"/>
      <c r="P160" s="8"/>
    </row>
    <row r="161" spans="1:16" x14ac:dyDescent="0.25">
      <c r="A161">
        <v>20138044</v>
      </c>
      <c r="B161">
        <v>8</v>
      </c>
      <c r="C161" t="s">
        <v>1745</v>
      </c>
      <c r="D161" t="s">
        <v>1620</v>
      </c>
      <c r="E161" t="s">
        <v>1746</v>
      </c>
      <c r="F161">
        <v>4</v>
      </c>
      <c r="G161" t="s">
        <v>1391</v>
      </c>
      <c r="H161" t="str">
        <f t="shared" si="2"/>
        <v>4A</v>
      </c>
      <c r="I161" s="8"/>
      <c r="P161" s="8"/>
    </row>
    <row r="162" spans="1:16" x14ac:dyDescent="0.25">
      <c r="A162">
        <v>20138145</v>
      </c>
      <c r="B162">
        <v>2</v>
      </c>
      <c r="C162" t="s">
        <v>1584</v>
      </c>
      <c r="D162" t="s">
        <v>1747</v>
      </c>
      <c r="E162" t="s">
        <v>1220</v>
      </c>
      <c r="F162">
        <v>4</v>
      </c>
      <c r="G162" t="s">
        <v>1416</v>
      </c>
      <c r="H162" t="str">
        <f t="shared" si="2"/>
        <v>4N</v>
      </c>
      <c r="I162" s="8"/>
      <c r="P162" s="8"/>
    </row>
    <row r="163" spans="1:16" x14ac:dyDescent="0.25">
      <c r="A163">
        <v>20139637</v>
      </c>
      <c r="B163">
        <v>9</v>
      </c>
      <c r="C163" t="s">
        <v>1566</v>
      </c>
      <c r="D163" t="s">
        <v>1476</v>
      </c>
      <c r="E163" t="s">
        <v>655</v>
      </c>
      <c r="F163">
        <v>4</v>
      </c>
      <c r="G163" t="s">
        <v>10</v>
      </c>
      <c r="H163" t="str">
        <f t="shared" si="2"/>
        <v>4K</v>
      </c>
      <c r="I163" s="8"/>
      <c r="P163" s="8"/>
    </row>
    <row r="164" spans="1:16" x14ac:dyDescent="0.25">
      <c r="A164">
        <v>20140518</v>
      </c>
      <c r="B164">
        <v>1</v>
      </c>
      <c r="C164" t="s">
        <v>1748</v>
      </c>
      <c r="D164" t="s">
        <v>1749</v>
      </c>
      <c r="E164" t="s">
        <v>1750</v>
      </c>
      <c r="F164">
        <v>4</v>
      </c>
      <c r="G164" t="s">
        <v>1430</v>
      </c>
      <c r="H164" t="str">
        <f t="shared" si="2"/>
        <v>4M</v>
      </c>
      <c r="I164" s="8"/>
      <c r="P164" s="8"/>
    </row>
    <row r="165" spans="1:16" x14ac:dyDescent="0.25">
      <c r="A165">
        <v>20141266</v>
      </c>
      <c r="B165">
        <v>8</v>
      </c>
      <c r="C165" t="s">
        <v>1751</v>
      </c>
      <c r="D165" t="s">
        <v>1752</v>
      </c>
      <c r="E165" t="s">
        <v>1753</v>
      </c>
      <c r="F165">
        <v>4</v>
      </c>
      <c r="G165" t="s">
        <v>1442</v>
      </c>
      <c r="H165" t="str">
        <f t="shared" si="2"/>
        <v>4G</v>
      </c>
      <c r="I165" s="8"/>
      <c r="P165" s="8"/>
    </row>
    <row r="166" spans="1:16" x14ac:dyDescent="0.25">
      <c r="A166">
        <v>20141309</v>
      </c>
      <c r="B166">
        <v>5</v>
      </c>
      <c r="C166" t="s">
        <v>1512</v>
      </c>
      <c r="D166" t="s">
        <v>1476</v>
      </c>
      <c r="E166" t="s">
        <v>1754</v>
      </c>
      <c r="F166">
        <v>4</v>
      </c>
      <c r="G166" t="s">
        <v>1384</v>
      </c>
      <c r="H166" t="str">
        <f t="shared" si="2"/>
        <v>4F</v>
      </c>
      <c r="I166" s="8"/>
      <c r="P166" s="8"/>
    </row>
    <row r="167" spans="1:16" x14ac:dyDescent="0.25">
      <c r="A167">
        <v>20141453</v>
      </c>
      <c r="B167">
        <v>9</v>
      </c>
      <c r="C167" t="s">
        <v>1755</v>
      </c>
      <c r="D167" t="s">
        <v>1492</v>
      </c>
      <c r="E167" t="s">
        <v>148</v>
      </c>
      <c r="F167">
        <v>3</v>
      </c>
      <c r="G167" t="s">
        <v>1398</v>
      </c>
      <c r="H167" t="str">
        <f t="shared" si="2"/>
        <v>3Ñ</v>
      </c>
      <c r="I167" s="8"/>
      <c r="P167" s="8"/>
    </row>
    <row r="168" spans="1:16" x14ac:dyDescent="0.25">
      <c r="A168">
        <v>20141649</v>
      </c>
      <c r="B168">
        <v>3</v>
      </c>
      <c r="C168" t="s">
        <v>1756</v>
      </c>
      <c r="D168" t="s">
        <v>1757</v>
      </c>
      <c r="E168" t="s">
        <v>1758</v>
      </c>
      <c r="F168">
        <v>4</v>
      </c>
      <c r="G168" t="s">
        <v>1538</v>
      </c>
      <c r="H168" t="str">
        <f t="shared" si="2"/>
        <v>4P</v>
      </c>
      <c r="I168" s="8"/>
      <c r="P168" s="8"/>
    </row>
    <row r="169" spans="1:16" x14ac:dyDescent="0.25">
      <c r="A169">
        <v>20142188</v>
      </c>
      <c r="B169">
        <v>8</v>
      </c>
      <c r="C169" t="s">
        <v>1759</v>
      </c>
      <c r="D169" t="s">
        <v>1574</v>
      </c>
      <c r="E169" t="s">
        <v>1143</v>
      </c>
      <c r="F169">
        <v>4</v>
      </c>
      <c r="G169" t="s">
        <v>1391</v>
      </c>
      <c r="H169" t="str">
        <f t="shared" si="2"/>
        <v>4A</v>
      </c>
      <c r="I169" s="8"/>
      <c r="P169" s="8"/>
    </row>
    <row r="170" spans="1:16" x14ac:dyDescent="0.25">
      <c r="A170">
        <v>20142279</v>
      </c>
      <c r="B170">
        <v>5</v>
      </c>
      <c r="C170" t="s">
        <v>1428</v>
      </c>
      <c r="D170" t="s">
        <v>1760</v>
      </c>
      <c r="E170" t="s">
        <v>1486</v>
      </c>
      <c r="F170">
        <v>4</v>
      </c>
      <c r="G170" t="s">
        <v>1387</v>
      </c>
      <c r="H170" t="str">
        <f t="shared" si="2"/>
        <v>4E</v>
      </c>
      <c r="I170" s="8"/>
      <c r="P170" s="8"/>
    </row>
    <row r="171" spans="1:16" x14ac:dyDescent="0.25">
      <c r="A171">
        <v>20142584</v>
      </c>
      <c r="B171">
        <v>0</v>
      </c>
      <c r="C171" t="s">
        <v>1472</v>
      </c>
      <c r="D171" t="s">
        <v>1496</v>
      </c>
      <c r="E171" t="s">
        <v>1761</v>
      </c>
      <c r="F171">
        <v>4</v>
      </c>
      <c r="G171" t="s">
        <v>1479</v>
      </c>
      <c r="H171" t="str">
        <f t="shared" si="2"/>
        <v>4D</v>
      </c>
      <c r="I171" s="8"/>
      <c r="P171" s="8"/>
    </row>
    <row r="172" spans="1:16" x14ac:dyDescent="0.25">
      <c r="A172">
        <v>20142789</v>
      </c>
      <c r="B172">
        <v>4</v>
      </c>
      <c r="C172" t="s">
        <v>1420</v>
      </c>
      <c r="D172" t="s">
        <v>1574</v>
      </c>
      <c r="E172" t="s">
        <v>1762</v>
      </c>
      <c r="F172">
        <v>4</v>
      </c>
      <c r="G172" t="s">
        <v>1430</v>
      </c>
      <c r="H172" t="str">
        <f t="shared" si="2"/>
        <v>4M</v>
      </c>
      <c r="I172" s="8"/>
      <c r="P172" s="8"/>
    </row>
    <row r="173" spans="1:16" x14ac:dyDescent="0.25">
      <c r="A173">
        <v>20147001</v>
      </c>
      <c r="B173">
        <v>3</v>
      </c>
      <c r="C173" t="s">
        <v>1763</v>
      </c>
      <c r="D173" t="s">
        <v>1764</v>
      </c>
      <c r="E173" t="s">
        <v>158</v>
      </c>
      <c r="F173">
        <v>4</v>
      </c>
      <c r="G173" t="s">
        <v>1391</v>
      </c>
      <c r="H173" t="str">
        <f t="shared" si="2"/>
        <v>4A</v>
      </c>
      <c r="I173" s="8"/>
      <c r="P173" s="8"/>
    </row>
    <row r="174" spans="1:16" x14ac:dyDescent="0.25">
      <c r="A174">
        <v>20147255</v>
      </c>
      <c r="B174">
        <v>5</v>
      </c>
      <c r="C174" t="s">
        <v>1765</v>
      </c>
      <c r="D174" t="s">
        <v>1766</v>
      </c>
      <c r="E174" t="s">
        <v>1767</v>
      </c>
      <c r="F174">
        <v>4</v>
      </c>
      <c r="G174" t="s">
        <v>1373</v>
      </c>
      <c r="H174" t="str">
        <f t="shared" si="2"/>
        <v>4I</v>
      </c>
      <c r="I174" s="8"/>
      <c r="P174" s="8"/>
    </row>
    <row r="175" spans="1:16" x14ac:dyDescent="0.25">
      <c r="A175">
        <v>20147347</v>
      </c>
      <c r="B175">
        <v>0</v>
      </c>
      <c r="C175" t="s">
        <v>1768</v>
      </c>
      <c r="D175" t="s">
        <v>1466</v>
      </c>
      <c r="E175" t="s">
        <v>1769</v>
      </c>
      <c r="F175">
        <v>4</v>
      </c>
      <c r="G175" t="s">
        <v>1377</v>
      </c>
      <c r="H175" t="str">
        <f t="shared" si="2"/>
        <v>4J</v>
      </c>
      <c r="I175" s="8"/>
      <c r="P175" s="8"/>
    </row>
    <row r="176" spans="1:16" x14ac:dyDescent="0.25">
      <c r="A176">
        <v>20147433</v>
      </c>
      <c r="B176">
        <v>7</v>
      </c>
      <c r="C176" t="s">
        <v>1604</v>
      </c>
      <c r="D176" t="s">
        <v>1529</v>
      </c>
      <c r="E176" t="s">
        <v>1770</v>
      </c>
      <c r="F176">
        <v>3</v>
      </c>
      <c r="G176" t="s">
        <v>1416</v>
      </c>
      <c r="H176" t="str">
        <f t="shared" si="2"/>
        <v>3N</v>
      </c>
      <c r="I176" s="8"/>
      <c r="P176" s="8"/>
    </row>
    <row r="177" spans="1:16" x14ac:dyDescent="0.25">
      <c r="A177">
        <v>20147779</v>
      </c>
      <c r="B177">
        <v>4</v>
      </c>
      <c r="C177" t="s">
        <v>1771</v>
      </c>
      <c r="D177" t="s">
        <v>1504</v>
      </c>
      <c r="E177" t="s">
        <v>1772</v>
      </c>
      <c r="F177">
        <v>4</v>
      </c>
      <c r="G177" t="s">
        <v>1369</v>
      </c>
      <c r="H177" t="str">
        <f t="shared" si="2"/>
        <v>4O</v>
      </c>
      <c r="I177" s="8"/>
      <c r="P177" s="8"/>
    </row>
    <row r="178" spans="1:16" x14ac:dyDescent="0.25">
      <c r="A178">
        <v>20148022</v>
      </c>
      <c r="B178">
        <v>1</v>
      </c>
      <c r="C178" t="s">
        <v>1622</v>
      </c>
      <c r="D178" t="s">
        <v>1708</v>
      </c>
      <c r="E178" t="s">
        <v>1773</v>
      </c>
      <c r="F178">
        <v>4</v>
      </c>
      <c r="G178" t="s">
        <v>1377</v>
      </c>
      <c r="H178" t="str">
        <f t="shared" si="2"/>
        <v>4J</v>
      </c>
      <c r="I178" s="8"/>
      <c r="P178" s="8"/>
    </row>
    <row r="179" spans="1:16" x14ac:dyDescent="0.25">
      <c r="A179">
        <v>20148076</v>
      </c>
      <c r="B179">
        <v>0</v>
      </c>
      <c r="C179" t="s">
        <v>1574</v>
      </c>
      <c r="D179" t="s">
        <v>1774</v>
      </c>
      <c r="E179" t="s">
        <v>1775</v>
      </c>
      <c r="F179">
        <v>4</v>
      </c>
      <c r="G179" t="s">
        <v>1538</v>
      </c>
      <c r="H179" t="str">
        <f t="shared" si="2"/>
        <v>4P</v>
      </c>
      <c r="I179" s="8"/>
      <c r="P179" s="8"/>
    </row>
    <row r="180" spans="1:16" x14ac:dyDescent="0.25">
      <c r="A180">
        <v>20148235</v>
      </c>
      <c r="B180">
        <v>6</v>
      </c>
      <c r="C180" t="s">
        <v>1776</v>
      </c>
      <c r="D180" t="s">
        <v>1777</v>
      </c>
      <c r="E180" t="s">
        <v>444</v>
      </c>
      <c r="F180">
        <v>4</v>
      </c>
      <c r="G180" t="s">
        <v>1398</v>
      </c>
      <c r="H180" t="str">
        <f t="shared" si="2"/>
        <v>4Ñ</v>
      </c>
      <c r="I180" s="8"/>
      <c r="P180" s="8"/>
    </row>
    <row r="181" spans="1:16" x14ac:dyDescent="0.25">
      <c r="A181">
        <v>20148337</v>
      </c>
      <c r="B181">
        <v>9</v>
      </c>
      <c r="C181" t="s">
        <v>1778</v>
      </c>
      <c r="D181" t="s">
        <v>1553</v>
      </c>
      <c r="E181" t="s">
        <v>1779</v>
      </c>
      <c r="F181">
        <v>4</v>
      </c>
      <c r="G181" t="s">
        <v>1416</v>
      </c>
      <c r="H181" t="str">
        <f t="shared" si="2"/>
        <v>4N</v>
      </c>
      <c r="I181" s="8"/>
      <c r="P181" s="8"/>
    </row>
    <row r="182" spans="1:16" x14ac:dyDescent="0.25">
      <c r="A182">
        <v>20148414</v>
      </c>
      <c r="B182">
        <v>6</v>
      </c>
      <c r="C182" t="s">
        <v>1780</v>
      </c>
      <c r="D182" t="s">
        <v>1781</v>
      </c>
      <c r="E182" t="s">
        <v>1782</v>
      </c>
      <c r="F182">
        <v>4</v>
      </c>
      <c r="G182" t="s">
        <v>1384</v>
      </c>
      <c r="H182" t="str">
        <f t="shared" si="2"/>
        <v>4F</v>
      </c>
      <c r="I182" s="8"/>
      <c r="P182" s="8"/>
    </row>
    <row r="183" spans="1:16" x14ac:dyDescent="0.25">
      <c r="A183">
        <v>20148581</v>
      </c>
      <c r="B183">
        <v>9</v>
      </c>
      <c r="C183" t="s">
        <v>1783</v>
      </c>
      <c r="D183" t="s">
        <v>1784</v>
      </c>
      <c r="E183" t="s">
        <v>1572</v>
      </c>
      <c r="F183">
        <v>4</v>
      </c>
      <c r="G183" t="s">
        <v>1406</v>
      </c>
      <c r="H183" t="str">
        <f t="shared" si="2"/>
        <v>4B</v>
      </c>
      <c r="I183" s="8"/>
      <c r="P183" s="8"/>
    </row>
    <row r="184" spans="1:16" x14ac:dyDescent="0.25">
      <c r="A184">
        <v>20151560</v>
      </c>
      <c r="B184">
        <v>2</v>
      </c>
      <c r="C184" t="s">
        <v>1785</v>
      </c>
      <c r="D184" t="s">
        <v>1408</v>
      </c>
      <c r="E184" t="s">
        <v>1786</v>
      </c>
      <c r="F184">
        <v>4</v>
      </c>
      <c r="G184" t="s">
        <v>1479</v>
      </c>
      <c r="H184" t="str">
        <f t="shared" si="2"/>
        <v>4D</v>
      </c>
      <c r="I184" s="8"/>
      <c r="P184" s="8"/>
    </row>
    <row r="185" spans="1:16" x14ac:dyDescent="0.25">
      <c r="A185">
        <v>20159894</v>
      </c>
      <c r="B185" t="s">
        <v>1399</v>
      </c>
      <c r="C185" t="s">
        <v>1787</v>
      </c>
      <c r="D185" t="s">
        <v>1788</v>
      </c>
      <c r="E185" t="s">
        <v>1789</v>
      </c>
      <c r="F185">
        <v>4</v>
      </c>
      <c r="G185" t="s">
        <v>1442</v>
      </c>
      <c r="H185" t="str">
        <f t="shared" si="2"/>
        <v>4G</v>
      </c>
      <c r="I185" s="8"/>
      <c r="P185" s="8"/>
    </row>
    <row r="186" spans="1:16" x14ac:dyDescent="0.25">
      <c r="A186">
        <v>20159911</v>
      </c>
      <c r="B186">
        <v>3</v>
      </c>
      <c r="C186" t="s">
        <v>1790</v>
      </c>
      <c r="D186" t="s">
        <v>1791</v>
      </c>
      <c r="E186" t="s">
        <v>1792</v>
      </c>
      <c r="F186">
        <v>4</v>
      </c>
      <c r="G186" t="s">
        <v>1391</v>
      </c>
      <c r="H186" t="str">
        <f t="shared" si="2"/>
        <v>4A</v>
      </c>
      <c r="I186" s="8"/>
      <c r="P186" s="8"/>
    </row>
    <row r="187" spans="1:16" x14ac:dyDescent="0.25">
      <c r="A187">
        <v>20160011</v>
      </c>
      <c r="B187">
        <v>1</v>
      </c>
      <c r="C187" t="s">
        <v>1487</v>
      </c>
      <c r="D187" t="s">
        <v>1793</v>
      </c>
      <c r="E187" t="s">
        <v>775</v>
      </c>
      <c r="F187">
        <v>4</v>
      </c>
      <c r="G187" t="s">
        <v>1369</v>
      </c>
      <c r="H187" t="str">
        <f t="shared" si="2"/>
        <v>4O</v>
      </c>
      <c r="I187" s="8"/>
      <c r="P187" s="8"/>
    </row>
    <row r="188" spans="1:16" x14ac:dyDescent="0.25">
      <c r="A188">
        <v>20160152</v>
      </c>
      <c r="B188">
        <v>5</v>
      </c>
      <c r="C188" t="s">
        <v>1794</v>
      </c>
      <c r="D188" t="s">
        <v>1795</v>
      </c>
      <c r="E188" t="s">
        <v>848</v>
      </c>
      <c r="F188">
        <v>3</v>
      </c>
      <c r="G188" t="s">
        <v>1479</v>
      </c>
      <c r="H188" t="str">
        <f t="shared" si="2"/>
        <v>3D</v>
      </c>
      <c r="I188" s="8"/>
      <c r="P188" s="8"/>
    </row>
    <row r="189" spans="1:16" x14ac:dyDescent="0.25">
      <c r="A189">
        <v>20160384</v>
      </c>
      <c r="B189">
        <v>6</v>
      </c>
      <c r="C189" t="s">
        <v>1796</v>
      </c>
      <c r="D189" t="s">
        <v>1473</v>
      </c>
      <c r="E189" t="s">
        <v>1797</v>
      </c>
      <c r="F189">
        <v>4</v>
      </c>
      <c r="G189" t="s">
        <v>10</v>
      </c>
      <c r="H189" t="str">
        <f t="shared" si="2"/>
        <v>4K</v>
      </c>
      <c r="I189" s="8"/>
      <c r="P189" s="8"/>
    </row>
    <row r="190" spans="1:16" x14ac:dyDescent="0.25">
      <c r="A190">
        <v>20160619</v>
      </c>
      <c r="B190">
        <v>5</v>
      </c>
      <c r="C190" t="s">
        <v>1499</v>
      </c>
      <c r="D190" t="s">
        <v>1798</v>
      </c>
      <c r="E190" t="s">
        <v>1352</v>
      </c>
      <c r="F190">
        <v>4</v>
      </c>
      <c r="G190" t="s">
        <v>1416</v>
      </c>
      <c r="H190" t="str">
        <f t="shared" si="2"/>
        <v>4N</v>
      </c>
      <c r="I190" s="8"/>
      <c r="P190" s="8"/>
    </row>
    <row r="191" spans="1:16" x14ac:dyDescent="0.25">
      <c r="A191">
        <v>20160656</v>
      </c>
      <c r="B191" t="s">
        <v>1399</v>
      </c>
      <c r="C191" t="s">
        <v>1799</v>
      </c>
      <c r="D191" t="s">
        <v>1532</v>
      </c>
      <c r="E191" t="s">
        <v>1585</v>
      </c>
      <c r="F191">
        <v>3</v>
      </c>
      <c r="G191" t="s">
        <v>1387</v>
      </c>
      <c r="H191" t="str">
        <f t="shared" si="2"/>
        <v>3E</v>
      </c>
      <c r="I191" s="8"/>
      <c r="P191" s="8"/>
    </row>
    <row r="192" spans="1:16" x14ac:dyDescent="0.25">
      <c r="A192">
        <v>20162173</v>
      </c>
      <c r="B192">
        <v>9</v>
      </c>
      <c r="C192" t="s">
        <v>1381</v>
      </c>
      <c r="D192" t="s">
        <v>1796</v>
      </c>
      <c r="E192" t="s">
        <v>1800</v>
      </c>
      <c r="F192">
        <v>4</v>
      </c>
      <c r="G192" t="s">
        <v>1416</v>
      </c>
      <c r="H192" t="str">
        <f t="shared" si="2"/>
        <v>4N</v>
      </c>
      <c r="I192" s="8"/>
      <c r="P192" s="8"/>
    </row>
    <row r="193" spans="1:16" x14ac:dyDescent="0.25">
      <c r="A193">
        <v>20162244</v>
      </c>
      <c r="B193">
        <v>1</v>
      </c>
      <c r="C193" t="s">
        <v>1801</v>
      </c>
      <c r="D193" t="s">
        <v>1492</v>
      </c>
      <c r="E193" t="s">
        <v>512</v>
      </c>
      <c r="F193">
        <v>3</v>
      </c>
      <c r="G193" t="s">
        <v>1373</v>
      </c>
      <c r="H193" t="str">
        <f t="shared" si="2"/>
        <v>3I</v>
      </c>
      <c r="I193" s="8"/>
      <c r="P193" s="8"/>
    </row>
    <row r="194" spans="1:16" x14ac:dyDescent="0.25">
      <c r="A194">
        <v>20162416</v>
      </c>
      <c r="B194">
        <v>9</v>
      </c>
      <c r="C194" t="s">
        <v>1506</v>
      </c>
      <c r="D194" t="s">
        <v>1802</v>
      </c>
      <c r="E194" t="s">
        <v>1803</v>
      </c>
      <c r="F194">
        <v>4</v>
      </c>
      <c r="G194" t="s">
        <v>1373</v>
      </c>
      <c r="H194" t="str">
        <f t="shared" si="2"/>
        <v>4I</v>
      </c>
      <c r="I194" s="8"/>
      <c r="P194" s="8"/>
    </row>
    <row r="195" spans="1:16" x14ac:dyDescent="0.25">
      <c r="A195">
        <v>20162426</v>
      </c>
      <c r="B195">
        <v>6</v>
      </c>
      <c r="C195" t="s">
        <v>1804</v>
      </c>
      <c r="D195" t="s">
        <v>1805</v>
      </c>
      <c r="E195" t="s">
        <v>1806</v>
      </c>
      <c r="F195">
        <v>4</v>
      </c>
      <c r="G195" t="s">
        <v>1373</v>
      </c>
      <c r="H195" t="str">
        <f t="shared" ref="H195:H258" si="3">CONCATENATE(F195,G195)</f>
        <v>4I</v>
      </c>
      <c r="I195" s="8"/>
      <c r="P195" s="8"/>
    </row>
    <row r="196" spans="1:16" x14ac:dyDescent="0.25">
      <c r="A196">
        <v>20162434</v>
      </c>
      <c r="B196">
        <v>7</v>
      </c>
      <c r="C196" t="s">
        <v>1529</v>
      </c>
      <c r="D196" t="s">
        <v>1807</v>
      </c>
      <c r="E196" t="s">
        <v>1808</v>
      </c>
      <c r="F196">
        <v>4</v>
      </c>
      <c r="G196" t="s">
        <v>1666</v>
      </c>
      <c r="H196" t="str">
        <f t="shared" si="3"/>
        <v>4C</v>
      </c>
      <c r="I196" s="8"/>
      <c r="P196" s="8"/>
    </row>
    <row r="197" spans="1:16" x14ac:dyDescent="0.25">
      <c r="A197">
        <v>20162555</v>
      </c>
      <c r="B197">
        <v>6</v>
      </c>
      <c r="C197" t="s">
        <v>1809</v>
      </c>
      <c r="D197" t="s">
        <v>1546</v>
      </c>
      <c r="E197" t="s">
        <v>154</v>
      </c>
      <c r="F197">
        <v>4</v>
      </c>
      <c r="G197" t="s">
        <v>1391</v>
      </c>
      <c r="H197" t="str">
        <f t="shared" si="3"/>
        <v>4A</v>
      </c>
      <c r="I197" s="8"/>
      <c r="P197" s="8"/>
    </row>
    <row r="198" spans="1:16" x14ac:dyDescent="0.25">
      <c r="A198">
        <v>20162616</v>
      </c>
      <c r="B198">
        <v>1</v>
      </c>
      <c r="C198" t="s">
        <v>1755</v>
      </c>
      <c r="D198" t="s">
        <v>1810</v>
      </c>
      <c r="E198" t="s">
        <v>1614</v>
      </c>
      <c r="F198">
        <v>4</v>
      </c>
      <c r="G198" t="s">
        <v>1391</v>
      </c>
      <c r="H198" t="str">
        <f t="shared" si="3"/>
        <v>4A</v>
      </c>
      <c r="I198" s="8"/>
      <c r="P198" s="8"/>
    </row>
    <row r="199" spans="1:16" x14ac:dyDescent="0.25">
      <c r="A199">
        <v>20162619</v>
      </c>
      <c r="B199">
        <v>6</v>
      </c>
      <c r="C199" t="s">
        <v>1503</v>
      </c>
      <c r="D199" t="s">
        <v>1536</v>
      </c>
      <c r="E199" t="s">
        <v>1811</v>
      </c>
      <c r="F199">
        <v>4</v>
      </c>
      <c r="G199" t="s">
        <v>1369</v>
      </c>
      <c r="H199" t="str">
        <f t="shared" si="3"/>
        <v>4O</v>
      </c>
      <c r="I199" s="8"/>
      <c r="P199" s="8"/>
    </row>
    <row r="200" spans="1:16" x14ac:dyDescent="0.25">
      <c r="A200">
        <v>20162699</v>
      </c>
      <c r="B200">
        <v>4</v>
      </c>
      <c r="C200" t="s">
        <v>1812</v>
      </c>
      <c r="D200" t="s">
        <v>1813</v>
      </c>
      <c r="E200" t="s">
        <v>1380</v>
      </c>
      <c r="F200">
        <v>4</v>
      </c>
      <c r="G200" t="s">
        <v>1369</v>
      </c>
      <c r="H200" t="str">
        <f t="shared" si="3"/>
        <v>4O</v>
      </c>
      <c r="I200" s="8"/>
      <c r="P200" s="8"/>
    </row>
    <row r="201" spans="1:16" x14ac:dyDescent="0.25">
      <c r="A201">
        <v>20162703</v>
      </c>
      <c r="B201">
        <v>6</v>
      </c>
      <c r="C201" t="s">
        <v>1814</v>
      </c>
      <c r="D201" t="s">
        <v>1815</v>
      </c>
      <c r="E201" t="s">
        <v>1816</v>
      </c>
      <c r="F201">
        <v>4</v>
      </c>
      <c r="G201" t="s">
        <v>1416</v>
      </c>
      <c r="H201" t="str">
        <f t="shared" si="3"/>
        <v>4N</v>
      </c>
      <c r="I201" s="8"/>
      <c r="P201" s="8"/>
    </row>
    <row r="202" spans="1:16" x14ac:dyDescent="0.25">
      <c r="A202">
        <v>20162876</v>
      </c>
      <c r="B202">
        <v>8</v>
      </c>
      <c r="C202" t="s">
        <v>1498</v>
      </c>
      <c r="D202" t="s">
        <v>1817</v>
      </c>
      <c r="E202" t="s">
        <v>1818</v>
      </c>
      <c r="F202">
        <v>4</v>
      </c>
      <c r="G202" t="s">
        <v>1416</v>
      </c>
      <c r="H202" t="str">
        <f t="shared" si="3"/>
        <v>4N</v>
      </c>
      <c r="I202" s="8"/>
      <c r="P202" s="8"/>
    </row>
    <row r="203" spans="1:16" x14ac:dyDescent="0.25">
      <c r="A203">
        <v>20162884</v>
      </c>
      <c r="B203">
        <v>9</v>
      </c>
      <c r="C203" t="s">
        <v>1536</v>
      </c>
      <c r="D203" t="s">
        <v>1812</v>
      </c>
      <c r="E203" t="s">
        <v>1819</v>
      </c>
      <c r="F203">
        <v>3</v>
      </c>
      <c r="G203" t="s">
        <v>1384</v>
      </c>
      <c r="H203" t="str">
        <f t="shared" si="3"/>
        <v>3F</v>
      </c>
      <c r="I203" s="8"/>
      <c r="P203" s="8"/>
    </row>
    <row r="204" spans="1:16" x14ac:dyDescent="0.25">
      <c r="A204">
        <v>20162885</v>
      </c>
      <c r="B204">
        <v>7</v>
      </c>
      <c r="C204" t="s">
        <v>1820</v>
      </c>
      <c r="D204" t="s">
        <v>1613</v>
      </c>
      <c r="E204" t="s">
        <v>1821</v>
      </c>
      <c r="F204">
        <v>4</v>
      </c>
      <c r="G204" t="s">
        <v>1424</v>
      </c>
      <c r="H204" t="str">
        <f t="shared" si="3"/>
        <v>4H</v>
      </c>
      <c r="I204" s="8"/>
      <c r="P204" s="8"/>
    </row>
    <row r="205" spans="1:16" x14ac:dyDescent="0.25">
      <c r="A205">
        <v>20162886</v>
      </c>
      <c r="B205">
        <v>5</v>
      </c>
      <c r="C205" t="s">
        <v>1374</v>
      </c>
      <c r="D205" t="s">
        <v>1388</v>
      </c>
      <c r="E205" t="s">
        <v>1822</v>
      </c>
      <c r="F205">
        <v>3</v>
      </c>
      <c r="G205" t="s">
        <v>1384</v>
      </c>
      <c r="H205" t="str">
        <f t="shared" si="3"/>
        <v>3F</v>
      </c>
      <c r="I205" s="8"/>
      <c r="P205" s="8"/>
    </row>
    <row r="206" spans="1:16" x14ac:dyDescent="0.25">
      <c r="A206">
        <v>20162902</v>
      </c>
      <c r="B206">
        <v>0</v>
      </c>
      <c r="C206" t="s">
        <v>1492</v>
      </c>
      <c r="D206" t="s">
        <v>1823</v>
      </c>
      <c r="E206" t="s">
        <v>1697</v>
      </c>
      <c r="F206">
        <v>4</v>
      </c>
      <c r="G206" t="s">
        <v>10</v>
      </c>
      <c r="H206" t="str">
        <f t="shared" si="3"/>
        <v>4K</v>
      </c>
      <c r="I206" s="8"/>
      <c r="P206" s="8"/>
    </row>
    <row r="207" spans="1:16" x14ac:dyDescent="0.25">
      <c r="A207">
        <v>20162966</v>
      </c>
      <c r="B207">
        <v>7</v>
      </c>
      <c r="C207" t="s">
        <v>1824</v>
      </c>
      <c r="D207" t="s">
        <v>1539</v>
      </c>
      <c r="E207" t="s">
        <v>1825</v>
      </c>
      <c r="F207">
        <v>4</v>
      </c>
      <c r="G207" t="s">
        <v>1442</v>
      </c>
      <c r="H207" t="str">
        <f t="shared" si="3"/>
        <v>4G</v>
      </c>
      <c r="I207" s="8"/>
      <c r="P207" s="8"/>
    </row>
    <row r="208" spans="1:16" x14ac:dyDescent="0.25">
      <c r="A208">
        <v>20162994</v>
      </c>
      <c r="B208">
        <v>2</v>
      </c>
      <c r="C208" t="s">
        <v>1826</v>
      </c>
      <c r="D208" t="s">
        <v>1827</v>
      </c>
      <c r="E208" t="s">
        <v>1828</v>
      </c>
      <c r="F208">
        <v>4</v>
      </c>
      <c r="G208" t="s">
        <v>1369</v>
      </c>
      <c r="H208" t="str">
        <f t="shared" si="3"/>
        <v>4O</v>
      </c>
      <c r="I208" s="8"/>
      <c r="P208" s="8"/>
    </row>
    <row r="209" spans="1:16" x14ac:dyDescent="0.25">
      <c r="A209">
        <v>20163117</v>
      </c>
      <c r="B209">
        <v>3</v>
      </c>
      <c r="C209" t="s">
        <v>1552</v>
      </c>
      <c r="D209" t="s">
        <v>1829</v>
      </c>
      <c r="E209" t="s">
        <v>1830</v>
      </c>
      <c r="F209">
        <v>4</v>
      </c>
      <c r="G209" t="s">
        <v>1377</v>
      </c>
      <c r="H209" t="str">
        <f t="shared" si="3"/>
        <v>4J</v>
      </c>
      <c r="I209" s="8"/>
      <c r="P209" s="8"/>
    </row>
    <row r="210" spans="1:16" x14ac:dyDescent="0.25">
      <c r="A210">
        <v>20163217</v>
      </c>
      <c r="B210" t="s">
        <v>1399</v>
      </c>
      <c r="C210" t="s">
        <v>1831</v>
      </c>
      <c r="D210" t="s">
        <v>1832</v>
      </c>
      <c r="E210" t="s">
        <v>1833</v>
      </c>
      <c r="F210">
        <v>4</v>
      </c>
      <c r="G210" t="s">
        <v>1430</v>
      </c>
      <c r="H210" t="str">
        <f t="shared" si="3"/>
        <v>4M</v>
      </c>
      <c r="I210" s="8"/>
      <c r="P210" s="8"/>
    </row>
    <row r="211" spans="1:16" x14ac:dyDescent="0.25">
      <c r="A211">
        <v>20163262</v>
      </c>
      <c r="B211">
        <v>5</v>
      </c>
      <c r="C211" t="s">
        <v>1834</v>
      </c>
      <c r="D211" t="s">
        <v>1835</v>
      </c>
      <c r="E211" t="s">
        <v>1836</v>
      </c>
      <c r="F211">
        <v>4</v>
      </c>
      <c r="G211" t="s">
        <v>1430</v>
      </c>
      <c r="H211" t="str">
        <f t="shared" si="3"/>
        <v>4M</v>
      </c>
      <c r="I211" s="8"/>
      <c r="P211" s="8"/>
    </row>
    <row r="212" spans="1:16" x14ac:dyDescent="0.25">
      <c r="A212">
        <v>20164283</v>
      </c>
      <c r="B212">
        <v>3</v>
      </c>
      <c r="C212" t="s">
        <v>1631</v>
      </c>
      <c r="D212" t="s">
        <v>1837</v>
      </c>
      <c r="E212" t="s">
        <v>1838</v>
      </c>
      <c r="F212">
        <v>4</v>
      </c>
      <c r="G212" t="s">
        <v>1391</v>
      </c>
      <c r="H212" t="str">
        <f t="shared" si="3"/>
        <v>4A</v>
      </c>
      <c r="I212" s="8"/>
      <c r="P212" s="8"/>
    </row>
    <row r="213" spans="1:16" x14ac:dyDescent="0.25">
      <c r="A213">
        <v>20164649</v>
      </c>
      <c r="B213">
        <v>9</v>
      </c>
      <c r="C213" t="s">
        <v>1801</v>
      </c>
      <c r="D213" t="s">
        <v>1839</v>
      </c>
      <c r="E213" t="s">
        <v>502</v>
      </c>
      <c r="F213">
        <v>4</v>
      </c>
      <c r="G213" t="s">
        <v>1398</v>
      </c>
      <c r="H213" t="str">
        <f t="shared" si="3"/>
        <v>4Ñ</v>
      </c>
      <c r="I213" s="8"/>
      <c r="P213" s="8"/>
    </row>
    <row r="214" spans="1:16" x14ac:dyDescent="0.25">
      <c r="A214">
        <v>20164982</v>
      </c>
      <c r="B214" t="s">
        <v>1399</v>
      </c>
      <c r="C214" t="s">
        <v>1840</v>
      </c>
      <c r="D214" t="s">
        <v>1613</v>
      </c>
      <c r="E214" t="s">
        <v>1841</v>
      </c>
      <c r="F214">
        <v>4</v>
      </c>
      <c r="G214" t="s">
        <v>1416</v>
      </c>
      <c r="H214" t="str">
        <f t="shared" si="3"/>
        <v>4N</v>
      </c>
      <c r="I214" s="8"/>
      <c r="P214" s="8"/>
    </row>
    <row r="215" spans="1:16" x14ac:dyDescent="0.25">
      <c r="A215">
        <v>20165202</v>
      </c>
      <c r="B215">
        <v>2</v>
      </c>
      <c r="C215" t="s">
        <v>1842</v>
      </c>
      <c r="D215" t="s">
        <v>1843</v>
      </c>
      <c r="E215" t="s">
        <v>1456</v>
      </c>
      <c r="F215">
        <v>4</v>
      </c>
      <c r="G215" t="s">
        <v>1369</v>
      </c>
      <c r="H215" t="str">
        <f t="shared" si="3"/>
        <v>4O</v>
      </c>
      <c r="I215" s="8"/>
      <c r="P215" s="8"/>
    </row>
    <row r="216" spans="1:16" x14ac:dyDescent="0.25">
      <c r="A216">
        <v>20181095</v>
      </c>
      <c r="B216">
        <v>7</v>
      </c>
      <c r="C216" t="s">
        <v>1844</v>
      </c>
      <c r="D216" t="s">
        <v>1845</v>
      </c>
      <c r="E216" t="s">
        <v>1846</v>
      </c>
      <c r="F216">
        <v>4</v>
      </c>
      <c r="G216" t="s">
        <v>1373</v>
      </c>
      <c r="H216" t="str">
        <f t="shared" si="3"/>
        <v>4I</v>
      </c>
      <c r="I216" s="8"/>
      <c r="P216" s="8"/>
    </row>
    <row r="217" spans="1:16" x14ac:dyDescent="0.25">
      <c r="A217">
        <v>20188006</v>
      </c>
      <c r="B217">
        <v>8</v>
      </c>
      <c r="C217" t="s">
        <v>1539</v>
      </c>
      <c r="D217" t="s">
        <v>1619</v>
      </c>
      <c r="E217" t="s">
        <v>1847</v>
      </c>
      <c r="F217">
        <v>4</v>
      </c>
      <c r="G217" t="s">
        <v>1416</v>
      </c>
      <c r="H217" t="str">
        <f t="shared" si="3"/>
        <v>4N</v>
      </c>
      <c r="I217" s="8"/>
      <c r="P217" s="8"/>
    </row>
    <row r="218" spans="1:16" x14ac:dyDescent="0.25">
      <c r="A218">
        <v>20188428</v>
      </c>
      <c r="B218">
        <v>4</v>
      </c>
      <c r="C218" t="s">
        <v>1848</v>
      </c>
      <c r="D218" t="s">
        <v>1849</v>
      </c>
      <c r="E218" t="s">
        <v>1486</v>
      </c>
      <c r="F218">
        <v>4</v>
      </c>
      <c r="G218" t="s">
        <v>1384</v>
      </c>
      <c r="H218" t="str">
        <f t="shared" si="3"/>
        <v>4F</v>
      </c>
      <c r="I218" s="8"/>
      <c r="P218" s="8"/>
    </row>
    <row r="219" spans="1:16" x14ac:dyDescent="0.25">
      <c r="A219">
        <v>20189190</v>
      </c>
      <c r="B219">
        <v>6</v>
      </c>
      <c r="C219" t="s">
        <v>1850</v>
      </c>
      <c r="D219" t="s">
        <v>1851</v>
      </c>
      <c r="E219" t="s">
        <v>1852</v>
      </c>
      <c r="F219">
        <v>4</v>
      </c>
      <c r="G219" t="s">
        <v>1384</v>
      </c>
      <c r="H219" t="str">
        <f t="shared" si="3"/>
        <v>4F</v>
      </c>
      <c r="I219" s="8"/>
      <c r="P219" s="8"/>
    </row>
    <row r="220" spans="1:16" x14ac:dyDescent="0.25">
      <c r="A220">
        <v>20189232</v>
      </c>
      <c r="B220">
        <v>5</v>
      </c>
      <c r="C220" t="s">
        <v>1853</v>
      </c>
      <c r="D220" t="s">
        <v>1854</v>
      </c>
      <c r="E220" t="s">
        <v>1855</v>
      </c>
      <c r="F220">
        <v>4</v>
      </c>
      <c r="G220" t="s">
        <v>1424</v>
      </c>
      <c r="H220" t="str">
        <f t="shared" si="3"/>
        <v>4H</v>
      </c>
      <c r="I220" s="8"/>
      <c r="P220" s="8"/>
    </row>
    <row r="221" spans="1:16" x14ac:dyDescent="0.25">
      <c r="A221">
        <v>20189239</v>
      </c>
      <c r="B221">
        <v>2</v>
      </c>
      <c r="C221" t="s">
        <v>1856</v>
      </c>
      <c r="D221" t="s">
        <v>1795</v>
      </c>
      <c r="E221" t="s">
        <v>160</v>
      </c>
      <c r="F221">
        <v>4</v>
      </c>
      <c r="G221" t="s">
        <v>1666</v>
      </c>
      <c r="H221" t="str">
        <f t="shared" si="3"/>
        <v>4C</v>
      </c>
      <c r="I221" s="8"/>
      <c r="P221" s="8"/>
    </row>
    <row r="222" spans="1:16" x14ac:dyDescent="0.25">
      <c r="A222">
        <v>20189627</v>
      </c>
      <c r="B222">
        <v>4</v>
      </c>
      <c r="C222" t="s">
        <v>1663</v>
      </c>
      <c r="D222" t="s">
        <v>1857</v>
      </c>
      <c r="E222" t="s">
        <v>1858</v>
      </c>
      <c r="F222">
        <v>4</v>
      </c>
      <c r="G222" t="s">
        <v>1384</v>
      </c>
      <c r="H222" t="str">
        <f t="shared" si="3"/>
        <v>4F</v>
      </c>
      <c r="I222" s="8"/>
      <c r="P222" s="8"/>
    </row>
    <row r="223" spans="1:16" x14ac:dyDescent="0.25">
      <c r="A223">
        <v>20189947</v>
      </c>
      <c r="B223">
        <v>8</v>
      </c>
      <c r="C223" t="s">
        <v>1859</v>
      </c>
      <c r="D223" t="s">
        <v>1574</v>
      </c>
      <c r="E223" t="s">
        <v>1860</v>
      </c>
      <c r="F223">
        <v>4</v>
      </c>
      <c r="G223" t="s">
        <v>1424</v>
      </c>
      <c r="H223" t="str">
        <f t="shared" si="3"/>
        <v>4H</v>
      </c>
      <c r="I223" s="8"/>
      <c r="P223" s="8"/>
    </row>
    <row r="224" spans="1:16" x14ac:dyDescent="0.25">
      <c r="A224">
        <v>20190199</v>
      </c>
      <c r="B224">
        <v>5</v>
      </c>
      <c r="C224" t="s">
        <v>1861</v>
      </c>
      <c r="D224" t="s">
        <v>1720</v>
      </c>
      <c r="E224" t="s">
        <v>1862</v>
      </c>
      <c r="F224">
        <v>3</v>
      </c>
      <c r="G224" t="s">
        <v>1479</v>
      </c>
      <c r="H224" t="str">
        <f t="shared" si="3"/>
        <v>3D</v>
      </c>
      <c r="I224" s="8"/>
      <c r="P224" s="8"/>
    </row>
    <row r="225" spans="1:16" x14ac:dyDescent="0.25">
      <c r="A225">
        <v>20190324</v>
      </c>
      <c r="B225">
        <v>6</v>
      </c>
      <c r="C225" t="s">
        <v>1403</v>
      </c>
      <c r="D225" t="s">
        <v>1863</v>
      </c>
      <c r="E225" t="s">
        <v>1585</v>
      </c>
      <c r="F225">
        <v>4</v>
      </c>
      <c r="G225" t="s">
        <v>1373</v>
      </c>
      <c r="H225" t="str">
        <f t="shared" si="3"/>
        <v>4I</v>
      </c>
      <c r="I225" s="8"/>
      <c r="P225" s="8"/>
    </row>
    <row r="226" spans="1:16" x14ac:dyDescent="0.25">
      <c r="A226">
        <v>20190859</v>
      </c>
      <c r="B226">
        <v>0</v>
      </c>
      <c r="C226" t="s">
        <v>1633</v>
      </c>
      <c r="D226" t="s">
        <v>1864</v>
      </c>
      <c r="E226" t="s">
        <v>1456</v>
      </c>
      <c r="F226">
        <v>4</v>
      </c>
      <c r="G226" t="s">
        <v>1387</v>
      </c>
      <c r="H226" t="str">
        <f t="shared" si="3"/>
        <v>4E</v>
      </c>
      <c r="I226" s="8"/>
      <c r="P226" s="8"/>
    </row>
    <row r="227" spans="1:16" x14ac:dyDescent="0.25">
      <c r="A227">
        <v>20191177</v>
      </c>
      <c r="B227" t="s">
        <v>1399</v>
      </c>
      <c r="C227" t="s">
        <v>1845</v>
      </c>
      <c r="D227" t="s">
        <v>1865</v>
      </c>
      <c r="E227" t="s">
        <v>1866</v>
      </c>
      <c r="F227">
        <v>4</v>
      </c>
      <c r="G227" t="s">
        <v>1391</v>
      </c>
      <c r="H227" t="str">
        <f t="shared" si="3"/>
        <v>4A</v>
      </c>
      <c r="I227" s="8"/>
      <c r="P227" s="8"/>
    </row>
    <row r="228" spans="1:16" x14ac:dyDescent="0.25">
      <c r="A228">
        <v>20191192</v>
      </c>
      <c r="B228">
        <v>3</v>
      </c>
      <c r="C228" t="s">
        <v>1421</v>
      </c>
      <c r="D228" t="s">
        <v>1581</v>
      </c>
      <c r="E228" t="s">
        <v>1867</v>
      </c>
      <c r="F228">
        <v>4</v>
      </c>
      <c r="G228" t="s">
        <v>1369</v>
      </c>
      <c r="H228" t="str">
        <f t="shared" si="3"/>
        <v>4O</v>
      </c>
      <c r="I228" s="8"/>
      <c r="P228" s="8"/>
    </row>
    <row r="229" spans="1:16" x14ac:dyDescent="0.25">
      <c r="A229">
        <v>20191299</v>
      </c>
      <c r="B229">
        <v>7</v>
      </c>
      <c r="C229" t="s">
        <v>1381</v>
      </c>
      <c r="D229" t="s">
        <v>1512</v>
      </c>
      <c r="E229" t="s">
        <v>1868</v>
      </c>
      <c r="F229">
        <v>3</v>
      </c>
      <c r="G229" t="s">
        <v>1442</v>
      </c>
      <c r="H229" t="str">
        <f t="shared" si="3"/>
        <v>3G</v>
      </c>
      <c r="I229" s="8"/>
      <c r="P229" s="8"/>
    </row>
    <row r="230" spans="1:16" x14ac:dyDescent="0.25">
      <c r="A230">
        <v>20191671</v>
      </c>
      <c r="B230">
        <v>2</v>
      </c>
      <c r="C230" t="s">
        <v>1536</v>
      </c>
      <c r="D230" t="s">
        <v>1536</v>
      </c>
      <c r="E230" t="s">
        <v>1869</v>
      </c>
      <c r="F230">
        <v>4</v>
      </c>
      <c r="G230" t="s">
        <v>1384</v>
      </c>
      <c r="H230" t="str">
        <f t="shared" si="3"/>
        <v>4F</v>
      </c>
      <c r="I230" s="8"/>
      <c r="P230" s="8"/>
    </row>
    <row r="231" spans="1:16" x14ac:dyDescent="0.25">
      <c r="A231">
        <v>20191805</v>
      </c>
      <c r="B231">
        <v>7</v>
      </c>
      <c r="C231" t="s">
        <v>1641</v>
      </c>
      <c r="D231" t="s">
        <v>1870</v>
      </c>
      <c r="E231" t="s">
        <v>1871</v>
      </c>
      <c r="F231">
        <v>4</v>
      </c>
      <c r="G231" t="s">
        <v>1377</v>
      </c>
      <c r="H231" t="str">
        <f t="shared" si="3"/>
        <v>4J</v>
      </c>
      <c r="I231" s="8"/>
      <c r="P231" s="8"/>
    </row>
    <row r="232" spans="1:16" x14ac:dyDescent="0.25">
      <c r="A232">
        <v>20191875</v>
      </c>
      <c r="B232">
        <v>8</v>
      </c>
      <c r="C232" t="s">
        <v>1872</v>
      </c>
      <c r="D232" t="s">
        <v>1690</v>
      </c>
      <c r="E232" t="s">
        <v>927</v>
      </c>
      <c r="F232">
        <v>4</v>
      </c>
      <c r="G232" t="s">
        <v>1424</v>
      </c>
      <c r="H232" t="str">
        <f t="shared" si="3"/>
        <v>4H</v>
      </c>
      <c r="I232" s="8"/>
      <c r="P232" s="8"/>
    </row>
    <row r="233" spans="1:16" x14ac:dyDescent="0.25">
      <c r="A233">
        <v>20192532</v>
      </c>
      <c r="B233">
        <v>0</v>
      </c>
      <c r="C233" t="s">
        <v>1771</v>
      </c>
      <c r="D233" t="s">
        <v>1873</v>
      </c>
      <c r="E233" t="s">
        <v>1874</v>
      </c>
      <c r="F233">
        <v>3</v>
      </c>
      <c r="G233" t="s">
        <v>1406</v>
      </c>
      <c r="H233" t="str">
        <f t="shared" si="3"/>
        <v>3B</v>
      </c>
      <c r="I233" s="8"/>
      <c r="P233" s="8"/>
    </row>
    <row r="234" spans="1:16" x14ac:dyDescent="0.25">
      <c r="A234">
        <v>20192580</v>
      </c>
      <c r="B234">
        <v>0</v>
      </c>
      <c r="C234" t="s">
        <v>1661</v>
      </c>
      <c r="D234" t="s">
        <v>1574</v>
      </c>
      <c r="E234" t="s">
        <v>1875</v>
      </c>
      <c r="F234">
        <v>3</v>
      </c>
      <c r="G234" t="s">
        <v>1377</v>
      </c>
      <c r="H234" t="str">
        <f t="shared" si="3"/>
        <v>3J</v>
      </c>
      <c r="I234" s="8"/>
      <c r="P234" s="8"/>
    </row>
    <row r="235" spans="1:16" x14ac:dyDescent="0.25">
      <c r="A235">
        <v>20192628</v>
      </c>
      <c r="B235">
        <v>9</v>
      </c>
      <c r="C235" t="s">
        <v>1876</v>
      </c>
      <c r="D235" t="s">
        <v>1766</v>
      </c>
      <c r="E235" t="s">
        <v>1877</v>
      </c>
      <c r="F235">
        <v>3</v>
      </c>
      <c r="G235" t="s">
        <v>1479</v>
      </c>
      <c r="H235" t="str">
        <f t="shared" si="3"/>
        <v>3D</v>
      </c>
      <c r="I235" s="8"/>
      <c r="P235" s="8"/>
    </row>
    <row r="236" spans="1:16" x14ac:dyDescent="0.25">
      <c r="A236">
        <v>20197665</v>
      </c>
      <c r="B236">
        <v>0</v>
      </c>
      <c r="C236" t="s">
        <v>1510</v>
      </c>
      <c r="D236" t="s">
        <v>1878</v>
      </c>
      <c r="E236" t="s">
        <v>1879</v>
      </c>
      <c r="F236">
        <v>4</v>
      </c>
      <c r="G236" t="s">
        <v>1666</v>
      </c>
      <c r="H236" t="str">
        <f t="shared" si="3"/>
        <v>4C</v>
      </c>
      <c r="I236" s="8"/>
      <c r="P236" s="8"/>
    </row>
    <row r="237" spans="1:16" x14ac:dyDescent="0.25">
      <c r="A237">
        <v>20198626</v>
      </c>
      <c r="B237">
        <v>5</v>
      </c>
      <c r="C237" t="s">
        <v>1880</v>
      </c>
      <c r="D237" t="s">
        <v>1578</v>
      </c>
      <c r="E237" t="s">
        <v>1881</v>
      </c>
      <c r="F237">
        <v>4</v>
      </c>
      <c r="G237" t="s">
        <v>1416</v>
      </c>
      <c r="H237" t="str">
        <f t="shared" si="3"/>
        <v>4N</v>
      </c>
      <c r="I237" s="8"/>
      <c r="P237" s="8"/>
    </row>
    <row r="238" spans="1:16" x14ac:dyDescent="0.25">
      <c r="A238">
        <v>20199562</v>
      </c>
      <c r="B238">
        <v>0</v>
      </c>
      <c r="C238" t="s">
        <v>1668</v>
      </c>
      <c r="D238" t="s">
        <v>1613</v>
      </c>
      <c r="E238" t="s">
        <v>1882</v>
      </c>
      <c r="F238">
        <v>4</v>
      </c>
      <c r="G238" t="s">
        <v>1377</v>
      </c>
      <c r="H238" t="str">
        <f t="shared" si="3"/>
        <v>4J</v>
      </c>
      <c r="I238" s="8"/>
      <c r="P238" s="8"/>
    </row>
    <row r="239" spans="1:16" x14ac:dyDescent="0.25">
      <c r="A239">
        <v>20200310</v>
      </c>
      <c r="B239">
        <v>9</v>
      </c>
      <c r="C239" t="s">
        <v>1883</v>
      </c>
      <c r="D239" t="s">
        <v>1473</v>
      </c>
      <c r="E239" t="s">
        <v>1884</v>
      </c>
      <c r="F239">
        <v>4</v>
      </c>
      <c r="G239" t="s">
        <v>1442</v>
      </c>
      <c r="H239" t="str">
        <f t="shared" si="3"/>
        <v>4G</v>
      </c>
      <c r="I239" s="8"/>
      <c r="P239" s="8"/>
    </row>
    <row r="240" spans="1:16" x14ac:dyDescent="0.25">
      <c r="A240">
        <v>20201336</v>
      </c>
      <c r="B240">
        <v>8</v>
      </c>
      <c r="C240" t="s">
        <v>1603</v>
      </c>
      <c r="D240" t="s">
        <v>1528</v>
      </c>
      <c r="E240" t="s">
        <v>1885</v>
      </c>
      <c r="F240">
        <v>4</v>
      </c>
      <c r="G240" t="s">
        <v>1666</v>
      </c>
      <c r="H240" t="str">
        <f t="shared" si="3"/>
        <v>4C</v>
      </c>
      <c r="I240" s="8"/>
      <c r="P240" s="8"/>
    </row>
    <row r="241" spans="1:16" x14ac:dyDescent="0.25">
      <c r="A241">
        <v>20201504</v>
      </c>
      <c r="B241">
        <v>2</v>
      </c>
      <c r="C241" t="s">
        <v>1641</v>
      </c>
      <c r="D241" t="s">
        <v>1886</v>
      </c>
      <c r="E241" t="s">
        <v>1887</v>
      </c>
      <c r="F241">
        <v>4</v>
      </c>
      <c r="G241" t="s">
        <v>1442</v>
      </c>
      <c r="H241" t="str">
        <f t="shared" si="3"/>
        <v>4G</v>
      </c>
      <c r="I241" s="8"/>
      <c r="P241" s="8"/>
    </row>
    <row r="242" spans="1:16" x14ac:dyDescent="0.25">
      <c r="A242">
        <v>20201753</v>
      </c>
      <c r="B242">
        <v>3</v>
      </c>
      <c r="C242" t="s">
        <v>1452</v>
      </c>
      <c r="D242" t="s">
        <v>1388</v>
      </c>
      <c r="E242" t="s">
        <v>1888</v>
      </c>
      <c r="F242">
        <v>4</v>
      </c>
      <c r="G242" t="s">
        <v>1430</v>
      </c>
      <c r="H242" t="str">
        <f t="shared" si="3"/>
        <v>4M</v>
      </c>
      <c r="I242" s="8"/>
      <c r="P242" s="8"/>
    </row>
    <row r="243" spans="1:16" x14ac:dyDescent="0.25">
      <c r="A243">
        <v>20202019</v>
      </c>
      <c r="B243">
        <v>4</v>
      </c>
      <c r="C243" t="s">
        <v>1889</v>
      </c>
      <c r="D243" t="s">
        <v>1561</v>
      </c>
      <c r="E243" t="s">
        <v>1890</v>
      </c>
      <c r="F243">
        <v>3</v>
      </c>
      <c r="G243" t="s">
        <v>1430</v>
      </c>
      <c r="H243" t="str">
        <f t="shared" si="3"/>
        <v>3M</v>
      </c>
      <c r="I243" s="8"/>
      <c r="P243" s="8"/>
    </row>
    <row r="244" spans="1:16" x14ac:dyDescent="0.25">
      <c r="A244">
        <v>20202417</v>
      </c>
      <c r="B244">
        <v>3</v>
      </c>
      <c r="C244" t="s">
        <v>1755</v>
      </c>
      <c r="D244" t="s">
        <v>1859</v>
      </c>
      <c r="E244" t="s">
        <v>1891</v>
      </c>
      <c r="F244">
        <v>4</v>
      </c>
      <c r="G244" t="s">
        <v>1666</v>
      </c>
      <c r="H244" t="str">
        <f t="shared" si="3"/>
        <v>4C</v>
      </c>
      <c r="I244" s="8"/>
      <c r="P244" s="8"/>
    </row>
    <row r="245" spans="1:16" x14ac:dyDescent="0.25">
      <c r="A245">
        <v>20202487</v>
      </c>
      <c r="B245">
        <v>4</v>
      </c>
      <c r="C245" t="s">
        <v>1892</v>
      </c>
      <c r="D245" t="s">
        <v>1893</v>
      </c>
      <c r="E245" t="s">
        <v>1761</v>
      </c>
      <c r="F245">
        <v>4</v>
      </c>
      <c r="G245" t="s">
        <v>1591</v>
      </c>
      <c r="H245" t="str">
        <f t="shared" si="3"/>
        <v>4L</v>
      </c>
      <c r="I245" s="8"/>
      <c r="P245" s="8"/>
    </row>
    <row r="246" spans="1:16" x14ac:dyDescent="0.25">
      <c r="A246">
        <v>20204326</v>
      </c>
      <c r="B246">
        <v>7</v>
      </c>
      <c r="C246" t="s">
        <v>1539</v>
      </c>
      <c r="D246" t="s">
        <v>1894</v>
      </c>
      <c r="E246" t="s">
        <v>1895</v>
      </c>
      <c r="F246">
        <v>4</v>
      </c>
      <c r="G246" t="s">
        <v>10</v>
      </c>
      <c r="H246" t="str">
        <f t="shared" si="3"/>
        <v>4K</v>
      </c>
      <c r="I246" s="8"/>
      <c r="P246" s="8"/>
    </row>
    <row r="247" spans="1:16" x14ac:dyDescent="0.25">
      <c r="A247">
        <v>20204328</v>
      </c>
      <c r="B247">
        <v>3</v>
      </c>
      <c r="C247" t="s">
        <v>1740</v>
      </c>
      <c r="D247" t="s">
        <v>1613</v>
      </c>
      <c r="E247" t="s">
        <v>1896</v>
      </c>
      <c r="F247">
        <v>4</v>
      </c>
      <c r="G247" t="s">
        <v>1391</v>
      </c>
      <c r="H247" t="str">
        <f t="shared" si="3"/>
        <v>4A</v>
      </c>
      <c r="I247" s="8"/>
      <c r="P247" s="8"/>
    </row>
    <row r="248" spans="1:16" x14ac:dyDescent="0.25">
      <c r="A248">
        <v>20204886</v>
      </c>
      <c r="B248">
        <v>2</v>
      </c>
      <c r="C248" t="s">
        <v>1897</v>
      </c>
      <c r="D248" t="s">
        <v>1898</v>
      </c>
      <c r="E248" t="s">
        <v>1899</v>
      </c>
      <c r="F248">
        <v>4</v>
      </c>
      <c r="G248" t="s">
        <v>1406</v>
      </c>
      <c r="H248" t="str">
        <f t="shared" si="3"/>
        <v>4B</v>
      </c>
      <c r="I248" s="8"/>
      <c r="P248" s="8"/>
    </row>
    <row r="249" spans="1:16" x14ac:dyDescent="0.25">
      <c r="A249">
        <v>20205566</v>
      </c>
      <c r="B249">
        <v>4</v>
      </c>
      <c r="C249" t="s">
        <v>1600</v>
      </c>
      <c r="D249" t="s">
        <v>1604</v>
      </c>
      <c r="E249" t="s">
        <v>1900</v>
      </c>
      <c r="F249">
        <v>4</v>
      </c>
      <c r="G249" t="s">
        <v>1406</v>
      </c>
      <c r="H249" t="str">
        <f t="shared" si="3"/>
        <v>4B</v>
      </c>
      <c r="I249" s="8"/>
      <c r="P249" s="8"/>
    </row>
    <row r="250" spans="1:16" x14ac:dyDescent="0.25">
      <c r="A250">
        <v>20205796</v>
      </c>
      <c r="B250">
        <v>9</v>
      </c>
      <c r="C250" t="s">
        <v>1555</v>
      </c>
      <c r="D250" t="s">
        <v>1413</v>
      </c>
      <c r="E250" t="s">
        <v>1901</v>
      </c>
      <c r="F250">
        <v>4</v>
      </c>
      <c r="G250" t="s">
        <v>1377</v>
      </c>
      <c r="H250" t="str">
        <f t="shared" si="3"/>
        <v>4J</v>
      </c>
      <c r="I250" s="8"/>
      <c r="P250" s="8"/>
    </row>
    <row r="251" spans="1:16" x14ac:dyDescent="0.25">
      <c r="A251">
        <v>20205937</v>
      </c>
      <c r="B251">
        <v>6</v>
      </c>
      <c r="C251" t="s">
        <v>1574</v>
      </c>
      <c r="D251" t="s">
        <v>1404</v>
      </c>
      <c r="E251" t="s">
        <v>1456</v>
      </c>
      <c r="F251">
        <v>4</v>
      </c>
      <c r="G251" t="s">
        <v>1479</v>
      </c>
      <c r="H251" t="str">
        <f t="shared" si="3"/>
        <v>4D</v>
      </c>
      <c r="I251" s="8"/>
      <c r="P251" s="8"/>
    </row>
    <row r="252" spans="1:16" x14ac:dyDescent="0.25">
      <c r="A252">
        <v>20206635</v>
      </c>
      <c r="B252">
        <v>6</v>
      </c>
      <c r="C252" t="s">
        <v>1603</v>
      </c>
      <c r="D252" t="s">
        <v>1581</v>
      </c>
      <c r="E252" t="s">
        <v>941</v>
      </c>
      <c r="F252">
        <v>4</v>
      </c>
      <c r="G252" t="s">
        <v>1391</v>
      </c>
      <c r="H252" t="str">
        <f t="shared" si="3"/>
        <v>4A</v>
      </c>
      <c r="I252" s="8"/>
      <c r="P252" s="8"/>
    </row>
    <row r="253" spans="1:16" x14ac:dyDescent="0.25">
      <c r="A253">
        <v>20207171</v>
      </c>
      <c r="B253">
        <v>6</v>
      </c>
      <c r="C253" t="s">
        <v>1902</v>
      </c>
      <c r="D253" t="s">
        <v>1620</v>
      </c>
      <c r="E253" t="s">
        <v>1645</v>
      </c>
      <c r="F253">
        <v>4</v>
      </c>
      <c r="G253" t="s">
        <v>1424</v>
      </c>
      <c r="H253" t="str">
        <f t="shared" si="3"/>
        <v>4H</v>
      </c>
      <c r="I253" s="8"/>
      <c r="P253" s="8"/>
    </row>
    <row r="254" spans="1:16" x14ac:dyDescent="0.25">
      <c r="A254">
        <v>20207172</v>
      </c>
      <c r="B254">
        <v>4</v>
      </c>
      <c r="C254" t="s">
        <v>1902</v>
      </c>
      <c r="D254" t="s">
        <v>1620</v>
      </c>
      <c r="E254" t="s">
        <v>1903</v>
      </c>
      <c r="F254">
        <v>4</v>
      </c>
      <c r="G254" t="s">
        <v>1391</v>
      </c>
      <c r="H254" t="str">
        <f t="shared" si="3"/>
        <v>4A</v>
      </c>
      <c r="I254" s="8"/>
      <c r="P254" s="8"/>
    </row>
    <row r="255" spans="1:16" x14ac:dyDescent="0.25">
      <c r="A255">
        <v>20207796</v>
      </c>
      <c r="B255" t="s">
        <v>1399</v>
      </c>
      <c r="C255" t="s">
        <v>1713</v>
      </c>
      <c r="D255" t="s">
        <v>1747</v>
      </c>
      <c r="E255" t="s">
        <v>1904</v>
      </c>
      <c r="F255">
        <v>4</v>
      </c>
      <c r="G255" t="s">
        <v>1377</v>
      </c>
      <c r="H255" t="str">
        <f t="shared" si="3"/>
        <v>4J</v>
      </c>
      <c r="I255" s="8"/>
      <c r="P255" s="8"/>
    </row>
    <row r="256" spans="1:16" x14ac:dyDescent="0.25">
      <c r="A256">
        <v>20208107</v>
      </c>
      <c r="B256" t="s">
        <v>1399</v>
      </c>
      <c r="C256" t="s">
        <v>1905</v>
      </c>
      <c r="D256" t="s">
        <v>1563</v>
      </c>
      <c r="E256" t="s">
        <v>1906</v>
      </c>
      <c r="F256">
        <v>4</v>
      </c>
      <c r="G256" t="s">
        <v>1391</v>
      </c>
      <c r="H256" t="str">
        <f t="shared" si="3"/>
        <v>4A</v>
      </c>
      <c r="I256" s="8"/>
      <c r="P256" s="8"/>
    </row>
    <row r="257" spans="1:16" x14ac:dyDescent="0.25">
      <c r="A257">
        <v>20211258</v>
      </c>
      <c r="B257">
        <v>7</v>
      </c>
      <c r="C257" t="s">
        <v>1440</v>
      </c>
      <c r="D257" t="s">
        <v>1907</v>
      </c>
      <c r="E257" t="s">
        <v>1908</v>
      </c>
      <c r="F257">
        <v>4</v>
      </c>
      <c r="G257" t="s">
        <v>1387</v>
      </c>
      <c r="H257" t="str">
        <f t="shared" si="3"/>
        <v>4E</v>
      </c>
      <c r="I257" s="8"/>
      <c r="P257" s="8"/>
    </row>
    <row r="258" spans="1:16" x14ac:dyDescent="0.25">
      <c r="A258">
        <v>20211525</v>
      </c>
      <c r="B258" t="s">
        <v>1399</v>
      </c>
      <c r="C258" t="s">
        <v>1909</v>
      </c>
      <c r="D258" t="s">
        <v>1831</v>
      </c>
      <c r="E258" t="s">
        <v>1910</v>
      </c>
      <c r="F258">
        <v>4</v>
      </c>
      <c r="G258" t="s">
        <v>1373</v>
      </c>
      <c r="H258" t="str">
        <f t="shared" si="3"/>
        <v>4I</v>
      </c>
      <c r="I258" s="8"/>
      <c r="P258" s="8"/>
    </row>
    <row r="259" spans="1:16" x14ac:dyDescent="0.25">
      <c r="A259">
        <v>20212483</v>
      </c>
      <c r="B259">
        <v>6</v>
      </c>
      <c r="C259" t="s">
        <v>1911</v>
      </c>
      <c r="D259" t="s">
        <v>1848</v>
      </c>
      <c r="E259" t="s">
        <v>1912</v>
      </c>
      <c r="F259">
        <v>4</v>
      </c>
      <c r="G259" t="s">
        <v>1398</v>
      </c>
      <c r="H259" t="str">
        <f t="shared" ref="H259:H322" si="4">CONCATENATE(F259,G259)</f>
        <v>4Ñ</v>
      </c>
      <c r="I259" s="8"/>
      <c r="P259" s="8"/>
    </row>
    <row r="260" spans="1:16" x14ac:dyDescent="0.25">
      <c r="A260">
        <v>20212879</v>
      </c>
      <c r="B260">
        <v>3</v>
      </c>
      <c r="C260" t="s">
        <v>1641</v>
      </c>
      <c r="D260" t="s">
        <v>1913</v>
      </c>
      <c r="E260" t="s">
        <v>1806</v>
      </c>
      <c r="F260">
        <v>4</v>
      </c>
      <c r="G260" t="s">
        <v>1387</v>
      </c>
      <c r="H260" t="str">
        <f t="shared" si="4"/>
        <v>4E</v>
      </c>
      <c r="I260" s="8"/>
      <c r="P260" s="8"/>
    </row>
    <row r="261" spans="1:16" x14ac:dyDescent="0.25">
      <c r="A261">
        <v>20213186</v>
      </c>
      <c r="B261">
        <v>7</v>
      </c>
      <c r="C261" t="s">
        <v>1914</v>
      </c>
      <c r="D261" t="s">
        <v>1403</v>
      </c>
      <c r="E261" t="s">
        <v>1915</v>
      </c>
      <c r="F261">
        <v>4</v>
      </c>
      <c r="G261" t="s">
        <v>1416</v>
      </c>
      <c r="H261" t="str">
        <f t="shared" si="4"/>
        <v>4N</v>
      </c>
      <c r="I261" s="8"/>
      <c r="P261" s="8"/>
    </row>
    <row r="262" spans="1:16" x14ac:dyDescent="0.25">
      <c r="A262">
        <v>20215442</v>
      </c>
      <c r="B262">
        <v>5</v>
      </c>
      <c r="C262" t="s">
        <v>1473</v>
      </c>
      <c r="D262" t="s">
        <v>1916</v>
      </c>
      <c r="E262" t="s">
        <v>1917</v>
      </c>
      <c r="F262">
        <v>3</v>
      </c>
      <c r="G262" t="s">
        <v>1373</v>
      </c>
      <c r="H262" t="str">
        <f t="shared" si="4"/>
        <v>3I</v>
      </c>
      <c r="I262" s="8"/>
      <c r="P262" s="8"/>
    </row>
    <row r="263" spans="1:16" x14ac:dyDescent="0.25">
      <c r="A263">
        <v>20219263</v>
      </c>
      <c r="B263">
        <v>7</v>
      </c>
      <c r="C263" t="s">
        <v>1918</v>
      </c>
      <c r="D263" t="s">
        <v>1536</v>
      </c>
      <c r="E263" t="s">
        <v>1919</v>
      </c>
      <c r="F263">
        <v>4</v>
      </c>
      <c r="G263" t="s">
        <v>1369</v>
      </c>
      <c r="H263" t="str">
        <f t="shared" si="4"/>
        <v>4O</v>
      </c>
      <c r="I263" s="8"/>
      <c r="P263" s="8"/>
    </row>
    <row r="264" spans="1:16" x14ac:dyDescent="0.25">
      <c r="A264">
        <v>20219867</v>
      </c>
      <c r="B264">
        <v>8</v>
      </c>
      <c r="C264" t="s">
        <v>1920</v>
      </c>
      <c r="D264" t="s">
        <v>1921</v>
      </c>
      <c r="E264" t="s">
        <v>160</v>
      </c>
      <c r="F264">
        <v>4</v>
      </c>
      <c r="G264" t="s">
        <v>1430</v>
      </c>
      <c r="H264" t="str">
        <f t="shared" si="4"/>
        <v>4M</v>
      </c>
      <c r="I264" s="8"/>
      <c r="P264" s="8"/>
    </row>
    <row r="265" spans="1:16" x14ac:dyDescent="0.25">
      <c r="A265">
        <v>20220178</v>
      </c>
      <c r="B265">
        <v>4</v>
      </c>
      <c r="C265" t="s">
        <v>1922</v>
      </c>
      <c r="D265" t="s">
        <v>1923</v>
      </c>
      <c r="E265" t="s">
        <v>1924</v>
      </c>
      <c r="F265">
        <v>4</v>
      </c>
      <c r="G265" t="s">
        <v>1479</v>
      </c>
      <c r="H265" t="str">
        <f t="shared" si="4"/>
        <v>4D</v>
      </c>
      <c r="I265" s="8"/>
      <c r="P265" s="8"/>
    </row>
    <row r="266" spans="1:16" x14ac:dyDescent="0.25">
      <c r="A266">
        <v>20220234</v>
      </c>
      <c r="B266">
        <v>9</v>
      </c>
      <c r="C266" t="s">
        <v>1489</v>
      </c>
      <c r="D266" t="s">
        <v>1523</v>
      </c>
      <c r="E266" t="s">
        <v>1925</v>
      </c>
      <c r="F266">
        <v>4</v>
      </c>
      <c r="G266" t="s">
        <v>1479</v>
      </c>
      <c r="H266" t="str">
        <f t="shared" si="4"/>
        <v>4D</v>
      </c>
      <c r="I266" s="8"/>
      <c r="P266" s="8"/>
    </row>
    <row r="267" spans="1:16" x14ac:dyDescent="0.25">
      <c r="A267">
        <v>20220287</v>
      </c>
      <c r="B267" t="s">
        <v>1399</v>
      </c>
      <c r="C267" t="s">
        <v>1422</v>
      </c>
      <c r="D267" t="s">
        <v>1440</v>
      </c>
      <c r="E267" t="s">
        <v>1926</v>
      </c>
      <c r="F267">
        <v>4</v>
      </c>
      <c r="G267" t="s">
        <v>1479</v>
      </c>
      <c r="H267" t="str">
        <f t="shared" si="4"/>
        <v>4D</v>
      </c>
      <c r="I267" s="8"/>
      <c r="P267" s="8"/>
    </row>
    <row r="268" spans="1:16" x14ac:dyDescent="0.25">
      <c r="A268">
        <v>20220575</v>
      </c>
      <c r="B268">
        <v>5</v>
      </c>
      <c r="C268" t="s">
        <v>1927</v>
      </c>
      <c r="D268" t="s">
        <v>1928</v>
      </c>
      <c r="E268" t="s">
        <v>197</v>
      </c>
      <c r="F268">
        <v>4</v>
      </c>
      <c r="G268" t="s">
        <v>1398</v>
      </c>
      <c r="H268" t="str">
        <f t="shared" si="4"/>
        <v>4Ñ</v>
      </c>
      <c r="I268" s="8"/>
      <c r="P268" s="8"/>
    </row>
    <row r="269" spans="1:16" x14ac:dyDescent="0.25">
      <c r="A269">
        <v>20220930</v>
      </c>
      <c r="B269">
        <v>0</v>
      </c>
      <c r="C269" t="s">
        <v>1622</v>
      </c>
      <c r="D269" t="s">
        <v>1859</v>
      </c>
      <c r="E269" t="s">
        <v>1929</v>
      </c>
      <c r="F269">
        <v>4</v>
      </c>
      <c r="G269" t="s">
        <v>1424</v>
      </c>
      <c r="H269" t="str">
        <f t="shared" si="4"/>
        <v>4H</v>
      </c>
      <c r="I269" s="8"/>
      <c r="P269" s="8"/>
    </row>
    <row r="270" spans="1:16" x14ac:dyDescent="0.25">
      <c r="A270">
        <v>20221212</v>
      </c>
      <c r="B270">
        <v>3</v>
      </c>
      <c r="C270" t="s">
        <v>1492</v>
      </c>
      <c r="D270" t="s">
        <v>1831</v>
      </c>
      <c r="E270" t="s">
        <v>1930</v>
      </c>
      <c r="F270">
        <v>4</v>
      </c>
      <c r="G270" t="s">
        <v>1369</v>
      </c>
      <c r="H270" t="str">
        <f t="shared" si="4"/>
        <v>4O</v>
      </c>
      <c r="I270" s="8"/>
      <c r="P270" s="8"/>
    </row>
    <row r="271" spans="1:16" x14ac:dyDescent="0.25">
      <c r="A271">
        <v>20221542</v>
      </c>
      <c r="B271">
        <v>4</v>
      </c>
      <c r="C271" t="s">
        <v>1931</v>
      </c>
      <c r="D271" t="s">
        <v>1661</v>
      </c>
      <c r="E271" t="s">
        <v>1932</v>
      </c>
      <c r="F271">
        <v>4</v>
      </c>
      <c r="G271" t="s">
        <v>1591</v>
      </c>
      <c r="H271" t="str">
        <f t="shared" si="4"/>
        <v>4L</v>
      </c>
      <c r="I271" s="8"/>
      <c r="P271" s="8"/>
    </row>
    <row r="272" spans="1:16" x14ac:dyDescent="0.25">
      <c r="A272">
        <v>20221808</v>
      </c>
      <c r="B272">
        <v>3</v>
      </c>
      <c r="C272" t="s">
        <v>1536</v>
      </c>
      <c r="D272" t="s">
        <v>1546</v>
      </c>
      <c r="E272" t="s">
        <v>1933</v>
      </c>
      <c r="F272">
        <v>4</v>
      </c>
      <c r="G272" t="s">
        <v>1373</v>
      </c>
      <c r="H272" t="str">
        <f t="shared" si="4"/>
        <v>4I</v>
      </c>
      <c r="I272" s="8"/>
      <c r="P272" s="8"/>
    </row>
    <row r="273" spans="1:16" x14ac:dyDescent="0.25">
      <c r="A273">
        <v>20222113</v>
      </c>
      <c r="B273">
        <v>0</v>
      </c>
      <c r="C273" t="s">
        <v>1560</v>
      </c>
      <c r="D273" t="s">
        <v>1633</v>
      </c>
      <c r="E273" t="s">
        <v>1934</v>
      </c>
      <c r="F273">
        <v>4</v>
      </c>
      <c r="G273" t="s">
        <v>1591</v>
      </c>
      <c r="H273" t="str">
        <f t="shared" si="4"/>
        <v>4L</v>
      </c>
      <c r="I273" s="8"/>
      <c r="P273" s="8"/>
    </row>
    <row r="274" spans="1:16" x14ac:dyDescent="0.25">
      <c r="A274">
        <v>20222247</v>
      </c>
      <c r="B274">
        <v>1</v>
      </c>
      <c r="C274" t="s">
        <v>1404</v>
      </c>
      <c r="D274" t="s">
        <v>1935</v>
      </c>
      <c r="E274" t="s">
        <v>1936</v>
      </c>
      <c r="F274">
        <v>2</v>
      </c>
      <c r="G274" t="s">
        <v>1591</v>
      </c>
      <c r="H274" t="str">
        <f t="shared" si="4"/>
        <v>2L</v>
      </c>
      <c r="I274" s="8"/>
      <c r="P274" s="8"/>
    </row>
    <row r="275" spans="1:16" x14ac:dyDescent="0.25">
      <c r="A275">
        <v>20223060</v>
      </c>
      <c r="B275">
        <v>1</v>
      </c>
      <c r="C275" t="s">
        <v>1937</v>
      </c>
      <c r="D275" t="s">
        <v>1938</v>
      </c>
      <c r="E275" t="s">
        <v>1939</v>
      </c>
      <c r="F275">
        <v>4</v>
      </c>
      <c r="G275" t="s">
        <v>1384</v>
      </c>
      <c r="H275" t="str">
        <f t="shared" si="4"/>
        <v>4F</v>
      </c>
      <c r="I275" s="8"/>
      <c r="P275" s="8"/>
    </row>
    <row r="276" spans="1:16" x14ac:dyDescent="0.25">
      <c r="A276">
        <v>20223126</v>
      </c>
      <c r="B276">
        <v>8</v>
      </c>
      <c r="C276" t="s">
        <v>1487</v>
      </c>
      <c r="D276" t="s">
        <v>1619</v>
      </c>
      <c r="E276" t="s">
        <v>1940</v>
      </c>
      <c r="F276">
        <v>4</v>
      </c>
      <c r="G276" t="s">
        <v>1384</v>
      </c>
      <c r="H276" t="str">
        <f t="shared" si="4"/>
        <v>4F</v>
      </c>
      <c r="I276" s="8"/>
      <c r="P276" s="8"/>
    </row>
    <row r="277" spans="1:16" x14ac:dyDescent="0.25">
      <c r="A277">
        <v>20223197</v>
      </c>
      <c r="B277">
        <v>7</v>
      </c>
      <c r="C277" t="s">
        <v>1700</v>
      </c>
      <c r="D277" t="s">
        <v>1498</v>
      </c>
      <c r="E277" t="s">
        <v>1941</v>
      </c>
      <c r="F277">
        <v>4</v>
      </c>
      <c r="G277" t="s">
        <v>1430</v>
      </c>
      <c r="H277" t="str">
        <f t="shared" si="4"/>
        <v>4M</v>
      </c>
      <c r="I277" s="8"/>
      <c r="P277" s="8"/>
    </row>
    <row r="278" spans="1:16" x14ac:dyDescent="0.25">
      <c r="A278">
        <v>20223605</v>
      </c>
      <c r="B278">
        <v>7</v>
      </c>
      <c r="C278" t="s">
        <v>1498</v>
      </c>
      <c r="D278" t="s">
        <v>1928</v>
      </c>
      <c r="E278" t="s">
        <v>1942</v>
      </c>
      <c r="F278">
        <v>4</v>
      </c>
      <c r="G278" t="s">
        <v>1391</v>
      </c>
      <c r="H278" t="str">
        <f t="shared" si="4"/>
        <v>4A</v>
      </c>
      <c r="I278" s="8"/>
      <c r="P278" s="8"/>
    </row>
    <row r="279" spans="1:16" x14ac:dyDescent="0.25">
      <c r="A279">
        <v>20224567</v>
      </c>
      <c r="B279">
        <v>6</v>
      </c>
      <c r="C279" t="s">
        <v>1741</v>
      </c>
      <c r="D279" t="s">
        <v>1913</v>
      </c>
      <c r="E279" t="s">
        <v>1943</v>
      </c>
      <c r="F279">
        <v>4</v>
      </c>
      <c r="G279" t="s">
        <v>10</v>
      </c>
      <c r="H279" t="str">
        <f t="shared" si="4"/>
        <v>4K</v>
      </c>
      <c r="I279" s="8"/>
      <c r="P279" s="8"/>
    </row>
    <row r="280" spans="1:16" x14ac:dyDescent="0.25">
      <c r="A280">
        <v>20224968</v>
      </c>
      <c r="B280" t="s">
        <v>1399</v>
      </c>
      <c r="C280" t="s">
        <v>1944</v>
      </c>
      <c r="D280" t="s">
        <v>1861</v>
      </c>
      <c r="E280" t="s">
        <v>1945</v>
      </c>
      <c r="F280">
        <v>4</v>
      </c>
      <c r="G280" t="s">
        <v>1538</v>
      </c>
      <c r="H280" t="str">
        <f t="shared" si="4"/>
        <v>4P</v>
      </c>
      <c r="I280" s="8"/>
      <c r="P280" s="8"/>
    </row>
    <row r="281" spans="1:16" x14ac:dyDescent="0.25">
      <c r="A281">
        <v>20225555</v>
      </c>
      <c r="B281">
        <v>8</v>
      </c>
      <c r="C281" t="s">
        <v>1512</v>
      </c>
      <c r="D281" t="s">
        <v>1946</v>
      </c>
      <c r="E281" t="s">
        <v>1947</v>
      </c>
      <c r="F281">
        <v>4</v>
      </c>
      <c r="G281" t="s">
        <v>1538</v>
      </c>
      <c r="H281" t="str">
        <f t="shared" si="4"/>
        <v>4P</v>
      </c>
      <c r="I281" s="8"/>
      <c r="P281" s="8"/>
    </row>
    <row r="282" spans="1:16" x14ac:dyDescent="0.25">
      <c r="A282">
        <v>20225697</v>
      </c>
      <c r="B282" t="s">
        <v>1399</v>
      </c>
      <c r="C282" t="s">
        <v>1633</v>
      </c>
      <c r="D282" t="s">
        <v>1574</v>
      </c>
      <c r="E282" t="s">
        <v>1948</v>
      </c>
      <c r="F282">
        <v>4</v>
      </c>
      <c r="G282" t="s">
        <v>1538</v>
      </c>
      <c r="H282" t="str">
        <f t="shared" si="4"/>
        <v>4P</v>
      </c>
      <c r="I282" s="8"/>
      <c r="P282" s="8"/>
    </row>
    <row r="283" spans="1:16" x14ac:dyDescent="0.25">
      <c r="A283">
        <v>20226225</v>
      </c>
      <c r="B283">
        <v>2</v>
      </c>
      <c r="C283" t="s">
        <v>1949</v>
      </c>
      <c r="D283" t="s">
        <v>1529</v>
      </c>
      <c r="E283" t="s">
        <v>1950</v>
      </c>
      <c r="F283">
        <v>4</v>
      </c>
      <c r="G283" t="s">
        <v>1416</v>
      </c>
      <c r="H283" t="str">
        <f t="shared" si="4"/>
        <v>4N</v>
      </c>
      <c r="I283" s="8"/>
      <c r="P283" s="8"/>
    </row>
    <row r="284" spans="1:16" x14ac:dyDescent="0.25">
      <c r="A284">
        <v>20226227</v>
      </c>
      <c r="B284">
        <v>9</v>
      </c>
      <c r="C284" t="s">
        <v>1435</v>
      </c>
      <c r="D284" t="s">
        <v>1951</v>
      </c>
      <c r="E284" t="s">
        <v>1952</v>
      </c>
      <c r="F284">
        <v>4</v>
      </c>
      <c r="G284" t="s">
        <v>1666</v>
      </c>
      <c r="H284" t="str">
        <f t="shared" si="4"/>
        <v>4C</v>
      </c>
      <c r="I284" s="8"/>
      <c r="P284" s="8"/>
    </row>
    <row r="285" spans="1:16" x14ac:dyDescent="0.25">
      <c r="A285">
        <v>20226295</v>
      </c>
      <c r="B285">
        <v>3</v>
      </c>
      <c r="C285" t="s">
        <v>1953</v>
      </c>
      <c r="D285" t="s">
        <v>1536</v>
      </c>
      <c r="E285" t="s">
        <v>1954</v>
      </c>
      <c r="F285">
        <v>4</v>
      </c>
      <c r="G285" t="s">
        <v>1384</v>
      </c>
      <c r="H285" t="str">
        <f t="shared" si="4"/>
        <v>4F</v>
      </c>
      <c r="I285" s="8"/>
      <c r="P285" s="8"/>
    </row>
    <row r="286" spans="1:16" x14ac:dyDescent="0.25">
      <c r="A286">
        <v>20227024</v>
      </c>
      <c r="B286">
        <v>7</v>
      </c>
      <c r="C286" t="s">
        <v>1955</v>
      </c>
      <c r="D286" t="s">
        <v>1506</v>
      </c>
      <c r="E286" t="s">
        <v>1956</v>
      </c>
      <c r="F286">
        <v>4</v>
      </c>
      <c r="G286" t="s">
        <v>1384</v>
      </c>
      <c r="H286" t="str">
        <f t="shared" si="4"/>
        <v>4F</v>
      </c>
      <c r="I286" s="8"/>
      <c r="P286" s="8"/>
    </row>
    <row r="287" spans="1:16" x14ac:dyDescent="0.25">
      <c r="A287">
        <v>20227118</v>
      </c>
      <c r="B287">
        <v>9</v>
      </c>
      <c r="C287" t="s">
        <v>1370</v>
      </c>
      <c r="D287" t="s">
        <v>1481</v>
      </c>
      <c r="E287" t="s">
        <v>1957</v>
      </c>
      <c r="F287">
        <v>4</v>
      </c>
      <c r="G287" t="s">
        <v>1373</v>
      </c>
      <c r="H287" t="str">
        <f t="shared" si="4"/>
        <v>4I</v>
      </c>
      <c r="I287" s="8"/>
      <c r="P287" s="8"/>
    </row>
    <row r="288" spans="1:16" x14ac:dyDescent="0.25">
      <c r="A288">
        <v>20227245</v>
      </c>
      <c r="B288">
        <v>2</v>
      </c>
      <c r="C288" t="s">
        <v>1393</v>
      </c>
      <c r="D288" t="s">
        <v>1958</v>
      </c>
      <c r="E288" t="s">
        <v>1959</v>
      </c>
      <c r="F288">
        <v>4</v>
      </c>
      <c r="G288" t="s">
        <v>1442</v>
      </c>
      <c r="H288" t="str">
        <f t="shared" si="4"/>
        <v>4G</v>
      </c>
      <c r="I288" s="8"/>
      <c r="P288" s="8"/>
    </row>
    <row r="289" spans="1:16" x14ac:dyDescent="0.25">
      <c r="A289">
        <v>20227311</v>
      </c>
      <c r="B289">
        <v>4</v>
      </c>
      <c r="C289" t="s">
        <v>1555</v>
      </c>
      <c r="D289" t="s">
        <v>1606</v>
      </c>
      <c r="E289" t="s">
        <v>1960</v>
      </c>
      <c r="F289">
        <v>4</v>
      </c>
      <c r="G289" t="s">
        <v>1377</v>
      </c>
      <c r="H289" t="str">
        <f t="shared" si="4"/>
        <v>4J</v>
      </c>
      <c r="I289" s="8"/>
      <c r="P289" s="8"/>
    </row>
    <row r="290" spans="1:16" x14ac:dyDescent="0.25">
      <c r="A290">
        <v>20227379</v>
      </c>
      <c r="B290">
        <v>3</v>
      </c>
      <c r="C290" t="s">
        <v>1961</v>
      </c>
      <c r="D290" t="s">
        <v>1962</v>
      </c>
      <c r="E290" t="s">
        <v>1963</v>
      </c>
      <c r="F290">
        <v>4</v>
      </c>
      <c r="G290" t="s">
        <v>1591</v>
      </c>
      <c r="H290" t="str">
        <f t="shared" si="4"/>
        <v>4L</v>
      </c>
      <c r="I290" s="8"/>
      <c r="P290" s="8"/>
    </row>
    <row r="291" spans="1:16" x14ac:dyDescent="0.25">
      <c r="A291">
        <v>20227605</v>
      </c>
      <c r="B291">
        <v>9</v>
      </c>
      <c r="C291" t="s">
        <v>1801</v>
      </c>
      <c r="D291" t="s">
        <v>1964</v>
      </c>
      <c r="E291" t="s">
        <v>1965</v>
      </c>
      <c r="F291">
        <v>3</v>
      </c>
      <c r="G291" t="s">
        <v>1424</v>
      </c>
      <c r="H291" t="str">
        <f t="shared" si="4"/>
        <v>3H</v>
      </c>
      <c r="I291" s="8"/>
      <c r="P291" s="8"/>
    </row>
    <row r="292" spans="1:16" x14ac:dyDescent="0.25">
      <c r="A292">
        <v>20236665</v>
      </c>
      <c r="B292">
        <v>1</v>
      </c>
      <c r="C292" t="s">
        <v>1668</v>
      </c>
      <c r="D292" t="s">
        <v>1469</v>
      </c>
      <c r="E292" t="s">
        <v>1819</v>
      </c>
      <c r="F292">
        <v>4</v>
      </c>
      <c r="G292" t="s">
        <v>1384</v>
      </c>
      <c r="H292" t="str">
        <f t="shared" si="4"/>
        <v>4F</v>
      </c>
      <c r="I292" s="8"/>
      <c r="P292" s="8"/>
    </row>
    <row r="293" spans="1:16" x14ac:dyDescent="0.25">
      <c r="A293">
        <v>20236730</v>
      </c>
      <c r="B293">
        <v>5</v>
      </c>
      <c r="C293" t="s">
        <v>1966</v>
      </c>
      <c r="D293" t="s">
        <v>1967</v>
      </c>
      <c r="E293" t="s">
        <v>1968</v>
      </c>
      <c r="F293">
        <v>4</v>
      </c>
      <c r="G293" t="s">
        <v>1406</v>
      </c>
      <c r="H293" t="str">
        <f t="shared" si="4"/>
        <v>4B</v>
      </c>
      <c r="I293" s="8"/>
      <c r="P293" s="8"/>
    </row>
    <row r="294" spans="1:16" x14ac:dyDescent="0.25">
      <c r="A294">
        <v>20236736</v>
      </c>
      <c r="B294">
        <v>4</v>
      </c>
      <c r="C294" t="s">
        <v>1686</v>
      </c>
      <c r="D294" t="s">
        <v>1969</v>
      </c>
      <c r="E294" t="s">
        <v>142</v>
      </c>
      <c r="F294">
        <v>4</v>
      </c>
      <c r="G294" t="s">
        <v>10</v>
      </c>
      <c r="H294" t="str">
        <f t="shared" si="4"/>
        <v>4K</v>
      </c>
      <c r="I294" s="8"/>
      <c r="P294" s="8"/>
    </row>
    <row r="295" spans="1:16" x14ac:dyDescent="0.25">
      <c r="A295">
        <v>20237884</v>
      </c>
      <c r="B295">
        <v>6</v>
      </c>
      <c r="C295" t="s">
        <v>1970</v>
      </c>
      <c r="D295" t="s">
        <v>1487</v>
      </c>
      <c r="E295" t="s">
        <v>1971</v>
      </c>
      <c r="F295">
        <v>4</v>
      </c>
      <c r="G295" t="s">
        <v>1591</v>
      </c>
      <c r="H295" t="str">
        <f t="shared" si="4"/>
        <v>4L</v>
      </c>
      <c r="I295" s="8"/>
      <c r="P295" s="8"/>
    </row>
    <row r="296" spans="1:16" x14ac:dyDescent="0.25">
      <c r="A296">
        <v>20238095</v>
      </c>
      <c r="B296">
        <v>6</v>
      </c>
      <c r="C296" t="s">
        <v>1606</v>
      </c>
      <c r="D296" t="s">
        <v>1392</v>
      </c>
      <c r="E296" t="s">
        <v>1972</v>
      </c>
      <c r="F296">
        <v>4</v>
      </c>
      <c r="G296" t="s">
        <v>1387</v>
      </c>
      <c r="H296" t="str">
        <f t="shared" si="4"/>
        <v>4E</v>
      </c>
      <c r="I296" s="8"/>
      <c r="P296" s="8"/>
    </row>
    <row r="297" spans="1:16" x14ac:dyDescent="0.25">
      <c r="A297">
        <v>20238268</v>
      </c>
      <c r="B297">
        <v>1</v>
      </c>
      <c r="C297" t="s">
        <v>1563</v>
      </c>
      <c r="D297" t="s">
        <v>1536</v>
      </c>
      <c r="E297" t="s">
        <v>1585</v>
      </c>
      <c r="F297">
        <v>4</v>
      </c>
      <c r="G297" t="s">
        <v>1416</v>
      </c>
      <c r="H297" t="str">
        <f t="shared" si="4"/>
        <v>4N</v>
      </c>
      <c r="I297" s="8"/>
      <c r="P297" s="8"/>
    </row>
    <row r="298" spans="1:16" x14ac:dyDescent="0.25">
      <c r="A298">
        <v>20238348</v>
      </c>
      <c r="B298">
        <v>3</v>
      </c>
      <c r="C298" t="s">
        <v>1973</v>
      </c>
      <c r="D298" t="s">
        <v>1688</v>
      </c>
      <c r="E298" t="s">
        <v>1669</v>
      </c>
      <c r="F298">
        <v>4</v>
      </c>
      <c r="G298" t="s">
        <v>1666</v>
      </c>
      <c r="H298" t="str">
        <f t="shared" si="4"/>
        <v>4C</v>
      </c>
      <c r="I298" s="8"/>
      <c r="P298" s="8"/>
    </row>
    <row r="299" spans="1:16" x14ac:dyDescent="0.25">
      <c r="A299">
        <v>20238528</v>
      </c>
      <c r="B299">
        <v>1</v>
      </c>
      <c r="C299" t="s">
        <v>1974</v>
      </c>
      <c r="D299" t="s">
        <v>1975</v>
      </c>
      <c r="E299" t="s">
        <v>179</v>
      </c>
      <c r="F299">
        <v>4</v>
      </c>
      <c r="G299" t="s">
        <v>1406</v>
      </c>
      <c r="H299" t="str">
        <f t="shared" si="4"/>
        <v>4B</v>
      </c>
      <c r="I299" s="8"/>
      <c r="P299" s="8"/>
    </row>
    <row r="300" spans="1:16" x14ac:dyDescent="0.25">
      <c r="A300">
        <v>20238530</v>
      </c>
      <c r="B300">
        <v>3</v>
      </c>
      <c r="C300" t="s">
        <v>1440</v>
      </c>
      <c r="D300" t="s">
        <v>1480</v>
      </c>
      <c r="E300" t="s">
        <v>1976</v>
      </c>
      <c r="F300">
        <v>4</v>
      </c>
      <c r="G300" t="s">
        <v>1373</v>
      </c>
      <c r="H300" t="str">
        <f t="shared" si="4"/>
        <v>4I</v>
      </c>
      <c r="I300" s="8"/>
      <c r="P300" s="8"/>
    </row>
    <row r="301" spans="1:16" x14ac:dyDescent="0.25">
      <c r="A301">
        <v>20238559</v>
      </c>
      <c r="B301">
        <v>1</v>
      </c>
      <c r="C301" t="s">
        <v>1536</v>
      </c>
      <c r="D301" t="s">
        <v>1388</v>
      </c>
      <c r="E301" t="s">
        <v>1977</v>
      </c>
      <c r="F301">
        <v>4</v>
      </c>
      <c r="G301" t="s">
        <v>1424</v>
      </c>
      <c r="H301" t="str">
        <f t="shared" si="4"/>
        <v>4H</v>
      </c>
      <c r="I301" s="8"/>
      <c r="P301" s="8"/>
    </row>
    <row r="302" spans="1:16" x14ac:dyDescent="0.25">
      <c r="A302">
        <v>20238565</v>
      </c>
      <c r="B302">
        <v>6</v>
      </c>
      <c r="C302" t="s">
        <v>1796</v>
      </c>
      <c r="D302" t="s">
        <v>1978</v>
      </c>
      <c r="E302" t="s">
        <v>1979</v>
      </c>
      <c r="F302">
        <v>4</v>
      </c>
      <c r="G302" t="s">
        <v>1391</v>
      </c>
      <c r="H302" t="str">
        <f t="shared" si="4"/>
        <v>4A</v>
      </c>
      <c r="I302" s="8"/>
      <c r="P302" s="8"/>
    </row>
    <row r="303" spans="1:16" x14ac:dyDescent="0.25">
      <c r="A303">
        <v>20238748</v>
      </c>
      <c r="B303">
        <v>9</v>
      </c>
      <c r="C303" t="s">
        <v>1502</v>
      </c>
      <c r="D303" t="s">
        <v>1845</v>
      </c>
      <c r="E303" t="s">
        <v>197</v>
      </c>
      <c r="F303">
        <v>4</v>
      </c>
      <c r="G303" t="s">
        <v>1424</v>
      </c>
      <c r="H303" t="str">
        <f t="shared" si="4"/>
        <v>4H</v>
      </c>
      <c r="I303" s="8"/>
      <c r="P303" s="8"/>
    </row>
    <row r="304" spans="1:16" x14ac:dyDescent="0.25">
      <c r="A304">
        <v>20238993</v>
      </c>
      <c r="B304">
        <v>7</v>
      </c>
      <c r="C304" t="s">
        <v>1980</v>
      </c>
      <c r="D304" t="s">
        <v>1981</v>
      </c>
      <c r="E304" t="s">
        <v>1982</v>
      </c>
      <c r="F304">
        <v>4</v>
      </c>
      <c r="G304" t="s">
        <v>1666</v>
      </c>
      <c r="H304" t="str">
        <f t="shared" si="4"/>
        <v>4C</v>
      </c>
      <c r="I304" s="8"/>
      <c r="P304" s="8"/>
    </row>
    <row r="305" spans="1:16" x14ac:dyDescent="0.25">
      <c r="A305">
        <v>20239374</v>
      </c>
      <c r="B305">
        <v>8</v>
      </c>
      <c r="C305" t="s">
        <v>1510</v>
      </c>
      <c r="D305" t="s">
        <v>1408</v>
      </c>
      <c r="E305" t="s">
        <v>1983</v>
      </c>
      <c r="F305">
        <v>4</v>
      </c>
      <c r="G305" t="s">
        <v>1398</v>
      </c>
      <c r="H305" t="str">
        <f t="shared" si="4"/>
        <v>4Ñ</v>
      </c>
      <c r="I305" s="8"/>
      <c r="P305" s="8"/>
    </row>
    <row r="306" spans="1:16" x14ac:dyDescent="0.25">
      <c r="A306">
        <v>20239398</v>
      </c>
      <c r="B306">
        <v>5</v>
      </c>
      <c r="C306" t="s">
        <v>1984</v>
      </c>
      <c r="D306" t="s">
        <v>1985</v>
      </c>
      <c r="E306" t="s">
        <v>1986</v>
      </c>
      <c r="F306">
        <v>4</v>
      </c>
      <c r="G306" t="s">
        <v>1479</v>
      </c>
      <c r="H306" t="str">
        <f t="shared" si="4"/>
        <v>4D</v>
      </c>
      <c r="I306" s="8"/>
      <c r="P306" s="8"/>
    </row>
    <row r="307" spans="1:16" x14ac:dyDescent="0.25">
      <c r="A307">
        <v>20239399</v>
      </c>
      <c r="B307">
        <v>3</v>
      </c>
      <c r="C307" t="s">
        <v>1987</v>
      </c>
      <c r="D307" t="s">
        <v>1873</v>
      </c>
      <c r="E307" t="s">
        <v>1585</v>
      </c>
      <c r="F307">
        <v>4</v>
      </c>
      <c r="G307" t="s">
        <v>1387</v>
      </c>
      <c r="H307" t="str">
        <f t="shared" si="4"/>
        <v>4E</v>
      </c>
      <c r="I307" s="8"/>
      <c r="P307" s="8"/>
    </row>
    <row r="308" spans="1:16" x14ac:dyDescent="0.25">
      <c r="A308">
        <v>20239448</v>
      </c>
      <c r="B308">
        <v>5</v>
      </c>
      <c r="C308" t="s">
        <v>1617</v>
      </c>
      <c r="D308" t="s">
        <v>1988</v>
      </c>
      <c r="E308" t="s">
        <v>1989</v>
      </c>
      <c r="F308">
        <v>4</v>
      </c>
      <c r="G308" t="s">
        <v>1391</v>
      </c>
      <c r="H308" t="str">
        <f t="shared" si="4"/>
        <v>4A</v>
      </c>
      <c r="I308" s="8"/>
      <c r="P308" s="8"/>
    </row>
    <row r="309" spans="1:16" x14ac:dyDescent="0.25">
      <c r="A309">
        <v>20239525</v>
      </c>
      <c r="B309">
        <v>2</v>
      </c>
      <c r="C309" t="s">
        <v>1418</v>
      </c>
      <c r="D309" t="s">
        <v>1990</v>
      </c>
      <c r="E309" t="s">
        <v>1991</v>
      </c>
      <c r="F309">
        <v>4</v>
      </c>
      <c r="G309" t="s">
        <v>1430</v>
      </c>
      <c r="H309" t="str">
        <f t="shared" si="4"/>
        <v>4M</v>
      </c>
      <c r="I309" s="8"/>
      <c r="P309" s="8"/>
    </row>
    <row r="310" spans="1:16" x14ac:dyDescent="0.25">
      <c r="A310">
        <v>20239550</v>
      </c>
      <c r="B310">
        <v>3</v>
      </c>
      <c r="C310" t="s">
        <v>1853</v>
      </c>
      <c r="D310" t="s">
        <v>1512</v>
      </c>
      <c r="E310" t="s">
        <v>25</v>
      </c>
      <c r="F310">
        <v>4</v>
      </c>
      <c r="G310" t="s">
        <v>10</v>
      </c>
      <c r="H310" t="str">
        <f t="shared" si="4"/>
        <v>4K</v>
      </c>
      <c r="I310" s="8"/>
      <c r="P310" s="8"/>
    </row>
    <row r="311" spans="1:16" x14ac:dyDescent="0.25">
      <c r="A311">
        <v>20239616</v>
      </c>
      <c r="B311" t="s">
        <v>10</v>
      </c>
      <c r="C311" t="s">
        <v>1840</v>
      </c>
      <c r="D311" t="s">
        <v>1469</v>
      </c>
      <c r="E311" t="s">
        <v>197</v>
      </c>
      <c r="F311">
        <v>4</v>
      </c>
      <c r="G311" t="s">
        <v>1430</v>
      </c>
      <c r="H311" t="str">
        <f t="shared" si="4"/>
        <v>4M</v>
      </c>
      <c r="I311" s="8"/>
      <c r="P311" s="8"/>
    </row>
    <row r="312" spans="1:16" x14ac:dyDescent="0.25">
      <c r="A312">
        <v>20239620</v>
      </c>
      <c r="B312">
        <v>8</v>
      </c>
      <c r="C312" t="s">
        <v>1992</v>
      </c>
      <c r="D312" t="s">
        <v>1506</v>
      </c>
      <c r="E312" t="s">
        <v>561</v>
      </c>
      <c r="F312">
        <v>4</v>
      </c>
      <c r="G312" t="s">
        <v>1666</v>
      </c>
      <c r="H312" t="str">
        <f t="shared" si="4"/>
        <v>4C</v>
      </c>
      <c r="I312" s="8"/>
      <c r="P312" s="8"/>
    </row>
    <row r="313" spans="1:16" x14ac:dyDescent="0.25">
      <c r="A313">
        <v>20239624</v>
      </c>
      <c r="B313">
        <v>0</v>
      </c>
      <c r="C313" t="s">
        <v>1993</v>
      </c>
      <c r="D313" t="s">
        <v>1994</v>
      </c>
      <c r="E313" t="s">
        <v>775</v>
      </c>
      <c r="F313">
        <v>4</v>
      </c>
      <c r="G313" t="s">
        <v>1369</v>
      </c>
      <c r="H313" t="str">
        <f t="shared" si="4"/>
        <v>4O</v>
      </c>
      <c r="I313" s="8"/>
      <c r="P313" s="8"/>
    </row>
    <row r="314" spans="1:16" x14ac:dyDescent="0.25">
      <c r="A314">
        <v>20239650</v>
      </c>
      <c r="B314" t="s">
        <v>1399</v>
      </c>
      <c r="C314" t="s">
        <v>1795</v>
      </c>
      <c r="D314" t="s">
        <v>1995</v>
      </c>
      <c r="E314" t="s">
        <v>1744</v>
      </c>
      <c r="F314">
        <v>4</v>
      </c>
      <c r="G314" t="s">
        <v>1398</v>
      </c>
      <c r="H314" t="str">
        <f t="shared" si="4"/>
        <v>4Ñ</v>
      </c>
      <c r="I314" s="8"/>
      <c r="P314" s="8"/>
    </row>
    <row r="315" spans="1:16" x14ac:dyDescent="0.25">
      <c r="A315">
        <v>20239684</v>
      </c>
      <c r="B315">
        <v>4</v>
      </c>
      <c r="C315" t="s">
        <v>1393</v>
      </c>
      <c r="D315" t="s">
        <v>1658</v>
      </c>
      <c r="E315" t="s">
        <v>1996</v>
      </c>
      <c r="F315">
        <v>4</v>
      </c>
      <c r="G315" t="s">
        <v>1430</v>
      </c>
      <c r="H315" t="str">
        <f t="shared" si="4"/>
        <v>4M</v>
      </c>
      <c r="I315" s="8"/>
      <c r="P315" s="8"/>
    </row>
    <row r="316" spans="1:16" x14ac:dyDescent="0.25">
      <c r="A316">
        <v>20239741</v>
      </c>
      <c r="B316">
        <v>7</v>
      </c>
      <c r="C316" t="s">
        <v>1574</v>
      </c>
      <c r="D316" t="s">
        <v>1731</v>
      </c>
      <c r="E316" t="s">
        <v>1997</v>
      </c>
      <c r="F316">
        <v>4</v>
      </c>
      <c r="G316" t="s">
        <v>1442</v>
      </c>
      <c r="H316" t="str">
        <f t="shared" si="4"/>
        <v>4G</v>
      </c>
      <c r="I316" s="8"/>
      <c r="P316" s="8"/>
    </row>
    <row r="317" spans="1:16" x14ac:dyDescent="0.25">
      <c r="A317">
        <v>20239789</v>
      </c>
      <c r="B317">
        <v>1</v>
      </c>
      <c r="C317" t="s">
        <v>1805</v>
      </c>
      <c r="D317" t="s">
        <v>1928</v>
      </c>
      <c r="E317" t="s">
        <v>1998</v>
      </c>
      <c r="F317">
        <v>3</v>
      </c>
      <c r="G317" t="s">
        <v>1373</v>
      </c>
      <c r="H317" t="str">
        <f t="shared" si="4"/>
        <v>3I</v>
      </c>
      <c r="I317" s="8"/>
      <c r="P317" s="8"/>
    </row>
    <row r="318" spans="1:16" x14ac:dyDescent="0.25">
      <c r="A318">
        <v>20240025</v>
      </c>
      <c r="B318">
        <v>6</v>
      </c>
      <c r="C318" t="s">
        <v>1909</v>
      </c>
      <c r="D318" t="s">
        <v>1999</v>
      </c>
      <c r="E318" t="s">
        <v>2000</v>
      </c>
      <c r="F318">
        <v>4</v>
      </c>
      <c r="G318" t="s">
        <v>1424</v>
      </c>
      <c r="H318" t="str">
        <f t="shared" si="4"/>
        <v>4H</v>
      </c>
      <c r="I318" s="8"/>
      <c r="P318" s="8"/>
    </row>
    <row r="319" spans="1:16" x14ac:dyDescent="0.25">
      <c r="A319">
        <v>20240038</v>
      </c>
      <c r="B319">
        <v>8</v>
      </c>
      <c r="C319" t="s">
        <v>2001</v>
      </c>
      <c r="D319" t="s">
        <v>2002</v>
      </c>
      <c r="E319" t="s">
        <v>1800</v>
      </c>
      <c r="F319">
        <v>4</v>
      </c>
      <c r="G319" t="s">
        <v>1538</v>
      </c>
      <c r="H319" t="str">
        <f t="shared" si="4"/>
        <v>4P</v>
      </c>
      <c r="I319" s="8"/>
      <c r="P319" s="8"/>
    </row>
    <row r="320" spans="1:16" x14ac:dyDescent="0.25">
      <c r="A320">
        <v>20240071</v>
      </c>
      <c r="B320" t="s">
        <v>1399</v>
      </c>
      <c r="C320" t="s">
        <v>1641</v>
      </c>
      <c r="D320" t="s">
        <v>1617</v>
      </c>
      <c r="E320" t="s">
        <v>484</v>
      </c>
      <c r="F320">
        <v>4</v>
      </c>
      <c r="G320" t="s">
        <v>1384</v>
      </c>
      <c r="H320" t="str">
        <f t="shared" si="4"/>
        <v>4F</v>
      </c>
      <c r="I320" s="8"/>
      <c r="P320" s="8"/>
    </row>
    <row r="321" spans="1:16" x14ac:dyDescent="0.25">
      <c r="A321">
        <v>20240150</v>
      </c>
      <c r="B321">
        <v>3</v>
      </c>
      <c r="C321" t="s">
        <v>1552</v>
      </c>
      <c r="D321" t="s">
        <v>2003</v>
      </c>
      <c r="E321" t="s">
        <v>2004</v>
      </c>
      <c r="F321">
        <v>4</v>
      </c>
      <c r="G321" t="s">
        <v>1373</v>
      </c>
      <c r="H321" t="str">
        <f t="shared" si="4"/>
        <v>4I</v>
      </c>
      <c r="I321" s="8"/>
      <c r="P321" s="8"/>
    </row>
    <row r="322" spans="1:16" x14ac:dyDescent="0.25">
      <c r="A322">
        <v>20240299</v>
      </c>
      <c r="B322">
        <v>2</v>
      </c>
      <c r="C322" t="s">
        <v>2005</v>
      </c>
      <c r="D322" t="s">
        <v>2006</v>
      </c>
      <c r="E322" t="s">
        <v>2007</v>
      </c>
      <c r="F322">
        <v>4</v>
      </c>
      <c r="G322" t="s">
        <v>10</v>
      </c>
      <c r="H322" t="str">
        <f t="shared" si="4"/>
        <v>4K</v>
      </c>
      <c r="I322" s="8"/>
      <c r="P322" s="8"/>
    </row>
    <row r="323" spans="1:16" x14ac:dyDescent="0.25">
      <c r="A323">
        <v>20240430</v>
      </c>
      <c r="B323">
        <v>8</v>
      </c>
      <c r="C323" t="s">
        <v>1928</v>
      </c>
      <c r="D323" t="s">
        <v>1967</v>
      </c>
      <c r="E323" t="s">
        <v>2008</v>
      </c>
      <c r="F323">
        <v>4</v>
      </c>
      <c r="G323" t="s">
        <v>1591</v>
      </c>
      <c r="H323" t="str">
        <f t="shared" ref="H323:H386" si="5">CONCATENATE(F323,G323)</f>
        <v>4L</v>
      </c>
      <c r="I323" s="8"/>
      <c r="P323" s="8"/>
    </row>
    <row r="324" spans="1:16" x14ac:dyDescent="0.25">
      <c r="A324">
        <v>20240439</v>
      </c>
      <c r="B324">
        <v>1</v>
      </c>
      <c r="C324" t="s">
        <v>1529</v>
      </c>
      <c r="D324" t="s">
        <v>1893</v>
      </c>
      <c r="E324" t="s">
        <v>1419</v>
      </c>
      <c r="F324">
        <v>4</v>
      </c>
      <c r="G324" t="s">
        <v>1479</v>
      </c>
      <c r="H324" t="str">
        <f t="shared" si="5"/>
        <v>4D</v>
      </c>
      <c r="I324" s="8"/>
      <c r="P324" s="8"/>
    </row>
    <row r="325" spans="1:16" x14ac:dyDescent="0.25">
      <c r="A325">
        <v>20240577</v>
      </c>
      <c r="B325">
        <v>0</v>
      </c>
      <c r="C325" t="s">
        <v>2009</v>
      </c>
      <c r="D325" t="s">
        <v>2010</v>
      </c>
      <c r="E325" t="s">
        <v>2011</v>
      </c>
      <c r="F325">
        <v>4</v>
      </c>
      <c r="G325" t="s">
        <v>10</v>
      </c>
      <c r="H325" t="str">
        <f t="shared" si="5"/>
        <v>4K</v>
      </c>
      <c r="I325" s="8"/>
      <c r="P325" s="8"/>
    </row>
    <row r="326" spans="1:16" x14ac:dyDescent="0.25">
      <c r="A326">
        <v>20240697</v>
      </c>
      <c r="B326">
        <v>1</v>
      </c>
      <c r="C326" t="s">
        <v>2012</v>
      </c>
      <c r="D326" t="s">
        <v>1435</v>
      </c>
      <c r="E326" t="s">
        <v>1344</v>
      </c>
      <c r="F326">
        <v>3</v>
      </c>
      <c r="G326" t="s">
        <v>1391</v>
      </c>
      <c r="H326" t="str">
        <f t="shared" si="5"/>
        <v>3A</v>
      </c>
      <c r="I326" s="8"/>
      <c r="P326" s="8"/>
    </row>
    <row r="327" spans="1:16" x14ac:dyDescent="0.25">
      <c r="A327">
        <v>20240753</v>
      </c>
      <c r="B327">
        <v>6</v>
      </c>
      <c r="C327" t="s">
        <v>1428</v>
      </c>
      <c r="D327" t="s">
        <v>1525</v>
      </c>
      <c r="E327" t="s">
        <v>2013</v>
      </c>
      <c r="F327">
        <v>4</v>
      </c>
      <c r="G327" t="s">
        <v>1384</v>
      </c>
      <c r="H327" t="str">
        <f t="shared" si="5"/>
        <v>4F</v>
      </c>
      <c r="I327" s="8"/>
      <c r="P327" s="8"/>
    </row>
    <row r="328" spans="1:16" x14ac:dyDescent="0.25">
      <c r="A328">
        <v>20240844</v>
      </c>
      <c r="B328">
        <v>3</v>
      </c>
      <c r="C328" t="s">
        <v>2014</v>
      </c>
      <c r="D328" t="s">
        <v>1378</v>
      </c>
      <c r="E328" t="s">
        <v>2015</v>
      </c>
      <c r="F328">
        <v>4</v>
      </c>
      <c r="G328" t="s">
        <v>1591</v>
      </c>
      <c r="H328" t="str">
        <f t="shared" si="5"/>
        <v>4L</v>
      </c>
      <c r="I328" s="8"/>
      <c r="P328" s="8"/>
    </row>
    <row r="329" spans="1:16" x14ac:dyDescent="0.25">
      <c r="A329">
        <v>20240848</v>
      </c>
      <c r="B329">
        <v>6</v>
      </c>
      <c r="C329" t="s">
        <v>2016</v>
      </c>
      <c r="D329" t="s">
        <v>1663</v>
      </c>
      <c r="E329" t="s">
        <v>2017</v>
      </c>
      <c r="F329">
        <v>4</v>
      </c>
      <c r="G329" t="s">
        <v>1398</v>
      </c>
      <c r="H329" t="str">
        <f t="shared" si="5"/>
        <v>4Ñ</v>
      </c>
      <c r="I329" s="8"/>
      <c r="P329" s="8"/>
    </row>
    <row r="330" spans="1:16" x14ac:dyDescent="0.25">
      <c r="A330">
        <v>20240924</v>
      </c>
      <c r="B330">
        <v>5</v>
      </c>
      <c r="C330" t="s">
        <v>1876</v>
      </c>
      <c r="D330" t="s">
        <v>1671</v>
      </c>
      <c r="E330" t="s">
        <v>2018</v>
      </c>
      <c r="F330">
        <v>4</v>
      </c>
      <c r="G330" t="s">
        <v>1416</v>
      </c>
      <c r="H330" t="str">
        <f t="shared" si="5"/>
        <v>4N</v>
      </c>
      <c r="I330" s="8"/>
      <c r="P330" s="8"/>
    </row>
    <row r="331" spans="1:16" x14ac:dyDescent="0.25">
      <c r="A331">
        <v>20240947</v>
      </c>
      <c r="B331">
        <v>4</v>
      </c>
      <c r="C331" t="s">
        <v>1533</v>
      </c>
      <c r="D331" t="s">
        <v>2019</v>
      </c>
      <c r="E331" t="s">
        <v>2020</v>
      </c>
      <c r="F331">
        <v>4</v>
      </c>
      <c r="G331" t="s">
        <v>1430</v>
      </c>
      <c r="H331" t="str">
        <f t="shared" si="5"/>
        <v>4M</v>
      </c>
      <c r="I331" s="8"/>
      <c r="P331" s="8"/>
    </row>
    <row r="332" spans="1:16" x14ac:dyDescent="0.25">
      <c r="A332">
        <v>20241077</v>
      </c>
      <c r="B332">
        <v>4</v>
      </c>
      <c r="C332" t="s">
        <v>2021</v>
      </c>
      <c r="D332" t="s">
        <v>1555</v>
      </c>
      <c r="E332" t="s">
        <v>2022</v>
      </c>
      <c r="F332">
        <v>4</v>
      </c>
      <c r="G332" t="s">
        <v>1373</v>
      </c>
      <c r="H332" t="str">
        <f t="shared" si="5"/>
        <v>4I</v>
      </c>
      <c r="I332" s="8"/>
      <c r="P332" s="8"/>
    </row>
    <row r="333" spans="1:16" x14ac:dyDescent="0.25">
      <c r="A333">
        <v>20241081</v>
      </c>
      <c r="B333">
        <v>2</v>
      </c>
      <c r="C333" t="s">
        <v>1726</v>
      </c>
      <c r="D333" t="s">
        <v>2023</v>
      </c>
      <c r="E333" t="s">
        <v>1697</v>
      </c>
      <c r="F333">
        <v>4</v>
      </c>
      <c r="G333" t="s">
        <v>1369</v>
      </c>
      <c r="H333" t="str">
        <f t="shared" si="5"/>
        <v>4O</v>
      </c>
      <c r="I333" s="8"/>
      <c r="P333" s="8"/>
    </row>
    <row r="334" spans="1:16" x14ac:dyDescent="0.25">
      <c r="A334">
        <v>20241138</v>
      </c>
      <c r="B334" t="s">
        <v>1399</v>
      </c>
      <c r="C334" t="s">
        <v>1533</v>
      </c>
      <c r="D334" t="s">
        <v>1546</v>
      </c>
      <c r="E334" t="s">
        <v>2024</v>
      </c>
      <c r="F334">
        <v>4</v>
      </c>
      <c r="G334" t="s">
        <v>1416</v>
      </c>
      <c r="H334" t="str">
        <f t="shared" si="5"/>
        <v>4N</v>
      </c>
      <c r="I334" s="8"/>
      <c r="P334" s="8"/>
    </row>
    <row r="335" spans="1:16" x14ac:dyDescent="0.25">
      <c r="A335">
        <v>20241245</v>
      </c>
      <c r="B335">
        <v>9</v>
      </c>
      <c r="C335" t="s">
        <v>1975</v>
      </c>
      <c r="D335" t="s">
        <v>2012</v>
      </c>
      <c r="E335" t="s">
        <v>2025</v>
      </c>
      <c r="F335">
        <v>4</v>
      </c>
      <c r="G335" t="s">
        <v>1387</v>
      </c>
      <c r="H335" t="str">
        <f t="shared" si="5"/>
        <v>4E</v>
      </c>
      <c r="I335" s="8"/>
      <c r="P335" s="8"/>
    </row>
    <row r="336" spans="1:16" x14ac:dyDescent="0.25">
      <c r="A336">
        <v>20241274</v>
      </c>
      <c r="B336">
        <v>2</v>
      </c>
      <c r="C336" t="s">
        <v>2026</v>
      </c>
      <c r="D336" t="s">
        <v>1861</v>
      </c>
      <c r="E336" t="s">
        <v>2027</v>
      </c>
      <c r="F336">
        <v>4</v>
      </c>
      <c r="G336" t="s">
        <v>1424</v>
      </c>
      <c r="H336" t="str">
        <f t="shared" si="5"/>
        <v>4H</v>
      </c>
      <c r="I336" s="8"/>
      <c r="P336" s="8"/>
    </row>
    <row r="337" spans="1:16" x14ac:dyDescent="0.25">
      <c r="A337">
        <v>20241471</v>
      </c>
      <c r="B337">
        <v>0</v>
      </c>
      <c r="C337" t="s">
        <v>2028</v>
      </c>
      <c r="D337" t="s">
        <v>1528</v>
      </c>
      <c r="E337" t="s">
        <v>2029</v>
      </c>
      <c r="F337">
        <v>4</v>
      </c>
      <c r="G337" t="s">
        <v>1416</v>
      </c>
      <c r="H337" t="str">
        <f t="shared" si="5"/>
        <v>4N</v>
      </c>
      <c r="I337" s="8"/>
      <c r="P337" s="8"/>
    </row>
    <row r="338" spans="1:16" x14ac:dyDescent="0.25">
      <c r="A338">
        <v>20241484</v>
      </c>
      <c r="B338">
        <v>2</v>
      </c>
      <c r="C338" t="s">
        <v>2030</v>
      </c>
      <c r="D338" t="s">
        <v>1393</v>
      </c>
      <c r="E338" t="s">
        <v>1695</v>
      </c>
      <c r="F338">
        <v>4</v>
      </c>
      <c r="G338" t="s">
        <v>1591</v>
      </c>
      <c r="H338" t="str">
        <f t="shared" si="5"/>
        <v>4L</v>
      </c>
      <c r="I338" s="8"/>
      <c r="P338" s="8"/>
    </row>
    <row r="339" spans="1:16" x14ac:dyDescent="0.25">
      <c r="A339">
        <v>20241642</v>
      </c>
      <c r="B339" t="s">
        <v>1399</v>
      </c>
      <c r="C339" t="s">
        <v>2031</v>
      </c>
      <c r="D339" t="s">
        <v>2032</v>
      </c>
      <c r="E339" t="s">
        <v>2033</v>
      </c>
      <c r="F339">
        <v>4</v>
      </c>
      <c r="G339" t="s">
        <v>1377</v>
      </c>
      <c r="H339" t="str">
        <f t="shared" si="5"/>
        <v>4J</v>
      </c>
      <c r="I339" s="8"/>
      <c r="P339" s="8"/>
    </row>
    <row r="340" spans="1:16" x14ac:dyDescent="0.25">
      <c r="A340">
        <v>20241791</v>
      </c>
      <c r="B340">
        <v>4</v>
      </c>
      <c r="C340" t="s">
        <v>2034</v>
      </c>
      <c r="D340" t="s">
        <v>1536</v>
      </c>
      <c r="E340" t="s">
        <v>2035</v>
      </c>
      <c r="F340">
        <v>4</v>
      </c>
      <c r="G340" t="s">
        <v>1377</v>
      </c>
      <c r="H340" t="str">
        <f t="shared" si="5"/>
        <v>4J</v>
      </c>
      <c r="I340" s="8"/>
      <c r="P340" s="8"/>
    </row>
    <row r="341" spans="1:16" x14ac:dyDescent="0.25">
      <c r="A341">
        <v>20241796</v>
      </c>
      <c r="B341">
        <v>5</v>
      </c>
      <c r="C341" t="s">
        <v>2036</v>
      </c>
      <c r="D341" t="s">
        <v>1661</v>
      </c>
      <c r="E341" t="s">
        <v>2037</v>
      </c>
      <c r="F341">
        <v>4</v>
      </c>
      <c r="G341" t="s">
        <v>1424</v>
      </c>
      <c r="H341" t="str">
        <f t="shared" si="5"/>
        <v>4H</v>
      </c>
      <c r="I341" s="8"/>
      <c r="P341" s="8"/>
    </row>
    <row r="342" spans="1:16" x14ac:dyDescent="0.25">
      <c r="A342">
        <v>20241826</v>
      </c>
      <c r="B342">
        <v>0</v>
      </c>
      <c r="C342" t="s">
        <v>2038</v>
      </c>
      <c r="D342" t="s">
        <v>2039</v>
      </c>
      <c r="E342" t="s">
        <v>2040</v>
      </c>
      <c r="F342">
        <v>4</v>
      </c>
      <c r="G342" t="s">
        <v>1666</v>
      </c>
      <c r="H342" t="str">
        <f t="shared" si="5"/>
        <v>4C</v>
      </c>
      <c r="I342" s="8"/>
      <c r="P342" s="8"/>
    </row>
    <row r="343" spans="1:16" x14ac:dyDescent="0.25">
      <c r="A343">
        <v>20241951</v>
      </c>
      <c r="B343">
        <v>8</v>
      </c>
      <c r="C343" t="s">
        <v>2041</v>
      </c>
      <c r="D343" t="s">
        <v>2042</v>
      </c>
      <c r="E343" t="s">
        <v>2043</v>
      </c>
      <c r="F343">
        <v>4</v>
      </c>
      <c r="G343" t="s">
        <v>1369</v>
      </c>
      <c r="H343" t="str">
        <f t="shared" si="5"/>
        <v>4O</v>
      </c>
      <c r="I343" s="8"/>
      <c r="P343" s="8"/>
    </row>
    <row r="344" spans="1:16" x14ac:dyDescent="0.25">
      <c r="A344">
        <v>20241952</v>
      </c>
      <c r="B344">
        <v>6</v>
      </c>
      <c r="C344" t="s">
        <v>1506</v>
      </c>
      <c r="D344" t="s">
        <v>1408</v>
      </c>
      <c r="E344" t="s">
        <v>502</v>
      </c>
      <c r="F344">
        <v>4</v>
      </c>
      <c r="G344" t="s">
        <v>1442</v>
      </c>
      <c r="H344" t="str">
        <f t="shared" si="5"/>
        <v>4G</v>
      </c>
      <c r="I344" s="8"/>
      <c r="P344" s="8"/>
    </row>
    <row r="345" spans="1:16" x14ac:dyDescent="0.25">
      <c r="A345">
        <v>20242110</v>
      </c>
      <c r="B345">
        <v>5</v>
      </c>
      <c r="C345" t="s">
        <v>1766</v>
      </c>
      <c r="D345" t="s">
        <v>1613</v>
      </c>
      <c r="E345" t="s">
        <v>306</v>
      </c>
      <c r="F345">
        <v>4</v>
      </c>
      <c r="G345" t="s">
        <v>1416</v>
      </c>
      <c r="H345" t="str">
        <f t="shared" si="5"/>
        <v>4N</v>
      </c>
      <c r="I345" s="8"/>
      <c r="P345" s="8"/>
    </row>
    <row r="346" spans="1:16" x14ac:dyDescent="0.25">
      <c r="A346">
        <v>20242423</v>
      </c>
      <c r="B346">
        <v>6</v>
      </c>
      <c r="C346" t="s">
        <v>1787</v>
      </c>
      <c r="D346" t="s">
        <v>1619</v>
      </c>
      <c r="E346" t="s">
        <v>2044</v>
      </c>
      <c r="F346">
        <v>4</v>
      </c>
      <c r="G346" t="s">
        <v>1416</v>
      </c>
      <c r="H346" t="str">
        <f t="shared" si="5"/>
        <v>4N</v>
      </c>
      <c r="I346" s="8"/>
      <c r="P346" s="8"/>
    </row>
    <row r="347" spans="1:16" x14ac:dyDescent="0.25">
      <c r="A347">
        <v>20242514</v>
      </c>
      <c r="B347">
        <v>3</v>
      </c>
      <c r="C347" t="s">
        <v>1403</v>
      </c>
      <c r="D347" t="s">
        <v>2045</v>
      </c>
      <c r="E347" t="s">
        <v>2046</v>
      </c>
      <c r="F347">
        <v>4</v>
      </c>
      <c r="G347" t="s">
        <v>1442</v>
      </c>
      <c r="H347" t="str">
        <f t="shared" si="5"/>
        <v>4G</v>
      </c>
      <c r="I347" s="8"/>
      <c r="P347" s="8"/>
    </row>
    <row r="348" spans="1:16" x14ac:dyDescent="0.25">
      <c r="A348">
        <v>20242551</v>
      </c>
      <c r="B348">
        <v>8</v>
      </c>
      <c r="C348" t="s">
        <v>2047</v>
      </c>
      <c r="D348" t="s">
        <v>2048</v>
      </c>
      <c r="E348" t="s">
        <v>1143</v>
      </c>
      <c r="F348">
        <v>4</v>
      </c>
      <c r="G348" t="s">
        <v>1398</v>
      </c>
      <c r="H348" t="str">
        <f t="shared" si="5"/>
        <v>4Ñ</v>
      </c>
      <c r="I348" s="8"/>
      <c r="P348" s="8"/>
    </row>
    <row r="349" spans="1:16" x14ac:dyDescent="0.25">
      <c r="A349">
        <v>20242766</v>
      </c>
      <c r="B349">
        <v>9</v>
      </c>
      <c r="C349" t="s">
        <v>1728</v>
      </c>
      <c r="D349" t="s">
        <v>2049</v>
      </c>
      <c r="E349" t="s">
        <v>2050</v>
      </c>
      <c r="F349">
        <v>4</v>
      </c>
      <c r="G349" t="s">
        <v>1538</v>
      </c>
      <c r="H349" t="str">
        <f t="shared" si="5"/>
        <v>4P</v>
      </c>
      <c r="I349" s="8"/>
      <c r="P349" s="8"/>
    </row>
    <row r="350" spans="1:16" x14ac:dyDescent="0.25">
      <c r="A350">
        <v>20242858</v>
      </c>
      <c r="B350">
        <v>4</v>
      </c>
      <c r="C350" t="s">
        <v>1574</v>
      </c>
      <c r="D350" t="s">
        <v>1970</v>
      </c>
      <c r="E350" t="s">
        <v>1585</v>
      </c>
      <c r="F350">
        <v>4</v>
      </c>
      <c r="G350" t="s">
        <v>1391</v>
      </c>
      <c r="H350" t="str">
        <f t="shared" si="5"/>
        <v>4A</v>
      </c>
      <c r="I350" s="8"/>
      <c r="P350" s="8"/>
    </row>
    <row r="351" spans="1:16" x14ac:dyDescent="0.25">
      <c r="A351">
        <v>20242867</v>
      </c>
      <c r="B351">
        <v>3</v>
      </c>
      <c r="C351" t="s">
        <v>1708</v>
      </c>
      <c r="D351" t="s">
        <v>1393</v>
      </c>
      <c r="E351" t="s">
        <v>2051</v>
      </c>
      <c r="F351">
        <v>4</v>
      </c>
      <c r="G351" t="s">
        <v>1479</v>
      </c>
      <c r="H351" t="str">
        <f t="shared" si="5"/>
        <v>4D</v>
      </c>
      <c r="I351" s="8"/>
      <c r="P351" s="8"/>
    </row>
    <row r="352" spans="1:16" x14ac:dyDescent="0.25">
      <c r="A352">
        <v>20242905</v>
      </c>
      <c r="B352" t="s">
        <v>1399</v>
      </c>
      <c r="C352" t="s">
        <v>1452</v>
      </c>
      <c r="D352" t="s">
        <v>1560</v>
      </c>
      <c r="E352" t="s">
        <v>2052</v>
      </c>
      <c r="F352">
        <v>4</v>
      </c>
      <c r="G352" t="s">
        <v>1384</v>
      </c>
      <c r="H352" t="str">
        <f t="shared" si="5"/>
        <v>4F</v>
      </c>
      <c r="I352" s="8"/>
      <c r="P352" s="8"/>
    </row>
    <row r="353" spans="1:16" x14ac:dyDescent="0.25">
      <c r="A353">
        <v>20242941</v>
      </c>
      <c r="B353">
        <v>6</v>
      </c>
      <c r="C353" t="s">
        <v>1944</v>
      </c>
      <c r="D353" t="s">
        <v>1675</v>
      </c>
      <c r="E353" t="s">
        <v>2053</v>
      </c>
      <c r="F353">
        <v>4</v>
      </c>
      <c r="G353" t="s">
        <v>1373</v>
      </c>
      <c r="H353" t="str">
        <f t="shared" si="5"/>
        <v>4I</v>
      </c>
      <c r="I353" s="8"/>
      <c r="P353" s="8"/>
    </row>
    <row r="354" spans="1:16" x14ac:dyDescent="0.25">
      <c r="A354">
        <v>20242995</v>
      </c>
      <c r="B354">
        <v>5</v>
      </c>
      <c r="C354" t="s">
        <v>1916</v>
      </c>
      <c r="D354" t="s">
        <v>1613</v>
      </c>
      <c r="E354" t="s">
        <v>2054</v>
      </c>
      <c r="F354">
        <v>3</v>
      </c>
      <c r="G354" t="s">
        <v>1384</v>
      </c>
      <c r="H354" t="str">
        <f t="shared" si="5"/>
        <v>3F</v>
      </c>
      <c r="I354" s="8"/>
      <c r="P354" s="8"/>
    </row>
    <row r="355" spans="1:16" x14ac:dyDescent="0.25">
      <c r="A355">
        <v>20243005</v>
      </c>
      <c r="B355">
        <v>8</v>
      </c>
      <c r="C355" t="s">
        <v>1794</v>
      </c>
      <c r="D355" t="s">
        <v>1536</v>
      </c>
      <c r="E355" t="s">
        <v>2055</v>
      </c>
      <c r="F355">
        <v>4</v>
      </c>
      <c r="G355" t="s">
        <v>1384</v>
      </c>
      <c r="H355" t="str">
        <f t="shared" si="5"/>
        <v>4F</v>
      </c>
      <c r="I355" s="8"/>
      <c r="P355" s="8"/>
    </row>
    <row r="356" spans="1:16" x14ac:dyDescent="0.25">
      <c r="A356">
        <v>20243124</v>
      </c>
      <c r="B356">
        <v>0</v>
      </c>
      <c r="C356" t="s">
        <v>2056</v>
      </c>
      <c r="D356" t="s">
        <v>1492</v>
      </c>
      <c r="E356" t="s">
        <v>2057</v>
      </c>
      <c r="F356">
        <v>4</v>
      </c>
      <c r="G356" t="s">
        <v>1384</v>
      </c>
      <c r="H356" t="str">
        <f t="shared" si="5"/>
        <v>4F</v>
      </c>
      <c r="I356" s="8"/>
      <c r="P356" s="8"/>
    </row>
    <row r="357" spans="1:16" x14ac:dyDescent="0.25">
      <c r="A357">
        <v>20243167</v>
      </c>
      <c r="B357">
        <v>4</v>
      </c>
      <c r="C357" t="s">
        <v>1771</v>
      </c>
      <c r="D357" t="s">
        <v>1771</v>
      </c>
      <c r="E357" t="s">
        <v>1547</v>
      </c>
      <c r="F357">
        <v>4</v>
      </c>
      <c r="G357" t="s">
        <v>1416</v>
      </c>
      <c r="H357" t="str">
        <f t="shared" si="5"/>
        <v>4N</v>
      </c>
      <c r="I357" s="8"/>
      <c r="P357" s="8"/>
    </row>
    <row r="358" spans="1:16" x14ac:dyDescent="0.25">
      <c r="A358">
        <v>20243239</v>
      </c>
      <c r="B358">
        <v>5</v>
      </c>
      <c r="C358" t="s">
        <v>1955</v>
      </c>
      <c r="D358" t="s">
        <v>1460</v>
      </c>
      <c r="E358" t="s">
        <v>1456</v>
      </c>
      <c r="F358">
        <v>4</v>
      </c>
      <c r="G358" t="s">
        <v>1384</v>
      </c>
      <c r="H358" t="str">
        <f t="shared" si="5"/>
        <v>4F</v>
      </c>
      <c r="I358" s="8"/>
      <c r="P358" s="8"/>
    </row>
    <row r="359" spans="1:16" x14ac:dyDescent="0.25">
      <c r="A359">
        <v>20243249</v>
      </c>
      <c r="B359">
        <v>2</v>
      </c>
      <c r="C359" t="s">
        <v>1393</v>
      </c>
      <c r="D359" t="s">
        <v>2058</v>
      </c>
      <c r="E359" t="s">
        <v>2059</v>
      </c>
      <c r="F359">
        <v>3</v>
      </c>
      <c r="G359" t="s">
        <v>1398</v>
      </c>
      <c r="H359" t="str">
        <f t="shared" si="5"/>
        <v>3Ñ</v>
      </c>
      <c r="I359" s="8"/>
      <c r="P359" s="8"/>
    </row>
    <row r="360" spans="1:16" x14ac:dyDescent="0.25">
      <c r="A360">
        <v>20243307</v>
      </c>
      <c r="B360">
        <v>3</v>
      </c>
      <c r="C360" t="s">
        <v>1421</v>
      </c>
      <c r="D360" t="s">
        <v>2060</v>
      </c>
      <c r="E360" t="s">
        <v>2061</v>
      </c>
      <c r="F360">
        <v>4</v>
      </c>
      <c r="G360" t="s">
        <v>1384</v>
      </c>
      <c r="H360" t="str">
        <f t="shared" si="5"/>
        <v>4F</v>
      </c>
      <c r="I360" s="8"/>
      <c r="P360" s="8"/>
    </row>
    <row r="361" spans="1:16" x14ac:dyDescent="0.25">
      <c r="A361">
        <v>20243368</v>
      </c>
      <c r="B361">
        <v>5</v>
      </c>
      <c r="C361" t="s">
        <v>2062</v>
      </c>
      <c r="D361" t="s">
        <v>1378</v>
      </c>
      <c r="E361" t="s">
        <v>1957</v>
      </c>
      <c r="F361">
        <v>4</v>
      </c>
      <c r="G361" t="s">
        <v>1398</v>
      </c>
      <c r="H361" t="str">
        <f t="shared" si="5"/>
        <v>4Ñ</v>
      </c>
      <c r="I361" s="8"/>
      <c r="P361" s="8"/>
    </row>
    <row r="362" spans="1:16" x14ac:dyDescent="0.25">
      <c r="A362">
        <v>20243421</v>
      </c>
      <c r="B362">
        <v>5</v>
      </c>
      <c r="C362" t="s">
        <v>2063</v>
      </c>
      <c r="D362" t="s">
        <v>1378</v>
      </c>
      <c r="E362" t="s">
        <v>2064</v>
      </c>
      <c r="F362">
        <v>4</v>
      </c>
      <c r="G362" t="s">
        <v>1538</v>
      </c>
      <c r="H362" t="str">
        <f t="shared" si="5"/>
        <v>4P</v>
      </c>
      <c r="I362" s="8"/>
      <c r="P362" s="8"/>
    </row>
    <row r="363" spans="1:16" x14ac:dyDescent="0.25">
      <c r="A363">
        <v>20243492</v>
      </c>
      <c r="B363">
        <v>4</v>
      </c>
      <c r="C363" t="s">
        <v>1395</v>
      </c>
      <c r="D363" t="s">
        <v>1766</v>
      </c>
      <c r="E363" t="s">
        <v>170</v>
      </c>
      <c r="F363">
        <v>4</v>
      </c>
      <c r="G363" t="s">
        <v>10</v>
      </c>
      <c r="H363" t="str">
        <f t="shared" si="5"/>
        <v>4K</v>
      </c>
      <c r="I363" s="8"/>
      <c r="P363" s="8"/>
    </row>
    <row r="364" spans="1:16" x14ac:dyDescent="0.25">
      <c r="A364">
        <v>20243557</v>
      </c>
      <c r="B364">
        <v>2</v>
      </c>
      <c r="C364" t="s">
        <v>2065</v>
      </c>
      <c r="D364" t="s">
        <v>2066</v>
      </c>
      <c r="E364" t="s">
        <v>2067</v>
      </c>
      <c r="F364">
        <v>4</v>
      </c>
      <c r="G364" t="s">
        <v>1666</v>
      </c>
      <c r="H364" t="str">
        <f t="shared" si="5"/>
        <v>4C</v>
      </c>
      <c r="I364" s="8"/>
      <c r="P364" s="8"/>
    </row>
    <row r="365" spans="1:16" x14ac:dyDescent="0.25">
      <c r="A365">
        <v>20243649</v>
      </c>
      <c r="B365">
        <v>8</v>
      </c>
      <c r="C365" t="s">
        <v>1528</v>
      </c>
      <c r="D365" t="s">
        <v>1444</v>
      </c>
      <c r="E365" t="s">
        <v>2068</v>
      </c>
      <c r="F365">
        <v>4</v>
      </c>
      <c r="G365" t="s">
        <v>1387</v>
      </c>
      <c r="H365" t="str">
        <f t="shared" si="5"/>
        <v>4E</v>
      </c>
      <c r="I365" s="8"/>
      <c r="P365" s="8"/>
    </row>
    <row r="366" spans="1:16" x14ac:dyDescent="0.25">
      <c r="A366">
        <v>20243759</v>
      </c>
      <c r="B366">
        <v>1</v>
      </c>
      <c r="C366" t="s">
        <v>1504</v>
      </c>
      <c r="D366" t="s">
        <v>1967</v>
      </c>
      <c r="E366" t="s">
        <v>1678</v>
      </c>
      <c r="F366">
        <v>4</v>
      </c>
      <c r="G366" t="s">
        <v>1387</v>
      </c>
      <c r="H366" t="str">
        <f t="shared" si="5"/>
        <v>4E</v>
      </c>
      <c r="I366" s="8"/>
      <c r="P366" s="8"/>
    </row>
    <row r="367" spans="1:16" x14ac:dyDescent="0.25">
      <c r="A367">
        <v>20243900</v>
      </c>
      <c r="B367">
        <v>4</v>
      </c>
      <c r="C367" t="s">
        <v>2069</v>
      </c>
      <c r="D367" t="s">
        <v>1515</v>
      </c>
      <c r="E367" t="s">
        <v>1141</v>
      </c>
      <c r="F367">
        <v>4</v>
      </c>
      <c r="G367" t="s">
        <v>1430</v>
      </c>
      <c r="H367" t="str">
        <f t="shared" si="5"/>
        <v>4M</v>
      </c>
      <c r="I367" s="8"/>
      <c r="P367" s="8"/>
    </row>
    <row r="368" spans="1:16" x14ac:dyDescent="0.25">
      <c r="A368">
        <v>20243920</v>
      </c>
      <c r="B368">
        <v>9</v>
      </c>
      <c r="C368" t="s">
        <v>2070</v>
      </c>
      <c r="D368" t="s">
        <v>2071</v>
      </c>
      <c r="E368" t="s">
        <v>2072</v>
      </c>
      <c r="F368">
        <v>4</v>
      </c>
      <c r="G368" t="s">
        <v>1373</v>
      </c>
      <c r="H368" t="str">
        <f t="shared" si="5"/>
        <v>4I</v>
      </c>
      <c r="I368" s="8"/>
      <c r="P368" s="8"/>
    </row>
    <row r="369" spans="1:16" x14ac:dyDescent="0.25">
      <c r="A369">
        <v>20244066</v>
      </c>
      <c r="B369">
        <v>5</v>
      </c>
      <c r="C369" t="s">
        <v>2073</v>
      </c>
      <c r="D369" t="s">
        <v>2074</v>
      </c>
      <c r="E369" t="s">
        <v>1885</v>
      </c>
      <c r="F369">
        <v>4</v>
      </c>
      <c r="G369" t="s">
        <v>1591</v>
      </c>
      <c r="H369" t="str">
        <f t="shared" si="5"/>
        <v>4L</v>
      </c>
      <c r="I369" s="8"/>
      <c r="P369" s="8"/>
    </row>
    <row r="370" spans="1:16" x14ac:dyDescent="0.25">
      <c r="A370">
        <v>20244122</v>
      </c>
      <c r="B370" t="s">
        <v>1399</v>
      </c>
      <c r="C370" t="s">
        <v>2075</v>
      </c>
      <c r="D370" t="s">
        <v>1690</v>
      </c>
      <c r="E370" t="s">
        <v>2076</v>
      </c>
      <c r="F370">
        <v>4</v>
      </c>
      <c r="G370" t="s">
        <v>1479</v>
      </c>
      <c r="H370" t="str">
        <f t="shared" si="5"/>
        <v>4D</v>
      </c>
      <c r="I370" s="8"/>
      <c r="P370" s="8"/>
    </row>
    <row r="371" spans="1:16" x14ac:dyDescent="0.25">
      <c r="A371">
        <v>20244265</v>
      </c>
      <c r="B371" t="s">
        <v>1399</v>
      </c>
      <c r="C371" t="s">
        <v>2077</v>
      </c>
      <c r="D371" t="s">
        <v>1392</v>
      </c>
      <c r="E371" t="s">
        <v>2078</v>
      </c>
      <c r="F371">
        <v>4</v>
      </c>
      <c r="G371" t="s">
        <v>1373</v>
      </c>
      <c r="H371" t="str">
        <f t="shared" si="5"/>
        <v>4I</v>
      </c>
      <c r="I371" s="8"/>
      <c r="P371" s="8"/>
    </row>
    <row r="372" spans="1:16" x14ac:dyDescent="0.25">
      <c r="A372">
        <v>20244439</v>
      </c>
      <c r="B372">
        <v>3</v>
      </c>
      <c r="C372" t="s">
        <v>2079</v>
      </c>
      <c r="D372" t="s">
        <v>2080</v>
      </c>
      <c r="E372" t="s">
        <v>2081</v>
      </c>
      <c r="F372">
        <v>4</v>
      </c>
      <c r="G372" t="s">
        <v>1442</v>
      </c>
      <c r="H372" t="str">
        <f t="shared" si="5"/>
        <v>4G</v>
      </c>
      <c r="I372" s="8"/>
      <c r="P372" s="8"/>
    </row>
    <row r="373" spans="1:16" x14ac:dyDescent="0.25">
      <c r="A373">
        <v>20244701</v>
      </c>
      <c r="B373">
        <v>5</v>
      </c>
      <c r="C373" t="s">
        <v>1872</v>
      </c>
      <c r="D373" t="s">
        <v>1498</v>
      </c>
      <c r="E373" t="s">
        <v>2082</v>
      </c>
      <c r="F373">
        <v>4</v>
      </c>
      <c r="G373" t="s">
        <v>10</v>
      </c>
      <c r="H373" t="str">
        <f t="shared" si="5"/>
        <v>4K</v>
      </c>
      <c r="I373" s="8"/>
      <c r="P373" s="8"/>
    </row>
    <row r="374" spans="1:16" x14ac:dyDescent="0.25">
      <c r="A374">
        <v>20245148</v>
      </c>
      <c r="B374">
        <v>9</v>
      </c>
      <c r="C374" t="s">
        <v>1633</v>
      </c>
      <c r="D374" t="s">
        <v>1420</v>
      </c>
      <c r="E374" t="s">
        <v>2083</v>
      </c>
      <c r="F374">
        <v>4</v>
      </c>
      <c r="G374" t="s">
        <v>1442</v>
      </c>
      <c r="H374" t="str">
        <f t="shared" si="5"/>
        <v>4G</v>
      </c>
      <c r="I374" s="8"/>
      <c r="P374" s="8"/>
    </row>
    <row r="375" spans="1:16" x14ac:dyDescent="0.25">
      <c r="A375">
        <v>20245351</v>
      </c>
      <c r="B375">
        <v>1</v>
      </c>
      <c r="C375" t="s">
        <v>2084</v>
      </c>
      <c r="D375" t="s">
        <v>2085</v>
      </c>
      <c r="E375" t="s">
        <v>330</v>
      </c>
      <c r="F375">
        <v>4</v>
      </c>
      <c r="G375" t="s">
        <v>1591</v>
      </c>
      <c r="H375" t="str">
        <f t="shared" si="5"/>
        <v>4L</v>
      </c>
      <c r="I375" s="8"/>
      <c r="P375" s="8"/>
    </row>
    <row r="376" spans="1:16" x14ac:dyDescent="0.25">
      <c r="A376">
        <v>20245456</v>
      </c>
      <c r="B376">
        <v>9</v>
      </c>
      <c r="C376" t="s">
        <v>2086</v>
      </c>
      <c r="D376" t="s">
        <v>1607</v>
      </c>
      <c r="E376" t="s">
        <v>2055</v>
      </c>
      <c r="F376">
        <v>4</v>
      </c>
      <c r="G376" t="s">
        <v>1373</v>
      </c>
      <c r="H376" t="str">
        <f t="shared" si="5"/>
        <v>4I</v>
      </c>
      <c r="I376" s="8"/>
      <c r="P376" s="8"/>
    </row>
    <row r="377" spans="1:16" x14ac:dyDescent="0.25">
      <c r="A377">
        <v>20245555</v>
      </c>
      <c r="B377">
        <v>7</v>
      </c>
      <c r="C377" t="s">
        <v>1553</v>
      </c>
      <c r="D377" t="s">
        <v>2087</v>
      </c>
      <c r="E377" t="s">
        <v>2088</v>
      </c>
      <c r="F377">
        <v>4</v>
      </c>
      <c r="G377" t="s">
        <v>1384</v>
      </c>
      <c r="H377" t="str">
        <f t="shared" si="5"/>
        <v>4F</v>
      </c>
      <c r="I377" s="8"/>
      <c r="P377" s="8"/>
    </row>
    <row r="378" spans="1:16" x14ac:dyDescent="0.25">
      <c r="A378">
        <v>20245610</v>
      </c>
      <c r="B378">
        <v>3</v>
      </c>
      <c r="C378" t="s">
        <v>2089</v>
      </c>
      <c r="D378" t="s">
        <v>2090</v>
      </c>
      <c r="E378" t="s">
        <v>197</v>
      </c>
      <c r="F378">
        <v>2</v>
      </c>
      <c r="G378" t="s">
        <v>1391</v>
      </c>
      <c r="H378" t="str">
        <f t="shared" si="5"/>
        <v>2A</v>
      </c>
      <c r="I378" s="8"/>
      <c r="P378" s="8"/>
    </row>
    <row r="379" spans="1:16" x14ac:dyDescent="0.25">
      <c r="A379">
        <v>20246263</v>
      </c>
      <c r="B379">
        <v>4</v>
      </c>
      <c r="C379" t="s">
        <v>1728</v>
      </c>
      <c r="D379" t="s">
        <v>2091</v>
      </c>
      <c r="E379" t="s">
        <v>2092</v>
      </c>
      <c r="F379">
        <v>3</v>
      </c>
      <c r="G379" t="s">
        <v>1416</v>
      </c>
      <c r="H379" t="str">
        <f t="shared" si="5"/>
        <v>3N</v>
      </c>
      <c r="I379" s="8"/>
      <c r="P379" s="8"/>
    </row>
    <row r="380" spans="1:16" x14ac:dyDescent="0.25">
      <c r="A380">
        <v>20252906</v>
      </c>
      <c r="B380">
        <v>2</v>
      </c>
      <c r="C380" t="s">
        <v>1378</v>
      </c>
      <c r="D380" t="s">
        <v>1778</v>
      </c>
      <c r="E380" t="s">
        <v>2093</v>
      </c>
      <c r="F380">
        <v>4</v>
      </c>
      <c r="G380" t="s">
        <v>1387</v>
      </c>
      <c r="H380" t="str">
        <f t="shared" si="5"/>
        <v>4E</v>
      </c>
      <c r="I380" s="8"/>
      <c r="P380" s="8"/>
    </row>
    <row r="381" spans="1:16" x14ac:dyDescent="0.25">
      <c r="A381">
        <v>20255261</v>
      </c>
      <c r="B381">
        <v>7</v>
      </c>
      <c r="C381" t="s">
        <v>2048</v>
      </c>
      <c r="D381" t="s">
        <v>1631</v>
      </c>
      <c r="E381" t="s">
        <v>2094</v>
      </c>
      <c r="F381">
        <v>4</v>
      </c>
      <c r="G381" t="s">
        <v>1591</v>
      </c>
      <c r="H381" t="str">
        <f t="shared" si="5"/>
        <v>4L</v>
      </c>
      <c r="I381" s="8"/>
      <c r="P381" s="8"/>
    </row>
    <row r="382" spans="1:16" x14ac:dyDescent="0.25">
      <c r="A382">
        <v>20255606</v>
      </c>
      <c r="B382" t="s">
        <v>1399</v>
      </c>
      <c r="C382" t="s">
        <v>1552</v>
      </c>
      <c r="D382" t="s">
        <v>1817</v>
      </c>
      <c r="E382" t="s">
        <v>61</v>
      </c>
      <c r="F382">
        <v>4</v>
      </c>
      <c r="G382" t="s">
        <v>1424</v>
      </c>
      <c r="H382" t="str">
        <f t="shared" si="5"/>
        <v>4H</v>
      </c>
      <c r="I382" s="8"/>
      <c r="P382" s="8"/>
    </row>
    <row r="383" spans="1:16" x14ac:dyDescent="0.25">
      <c r="A383">
        <v>20255654</v>
      </c>
      <c r="B383" t="s">
        <v>1399</v>
      </c>
      <c r="C383" t="s">
        <v>1807</v>
      </c>
      <c r="D383" t="s">
        <v>1641</v>
      </c>
      <c r="E383" t="s">
        <v>1585</v>
      </c>
      <c r="F383">
        <v>4</v>
      </c>
      <c r="G383" t="s">
        <v>1373</v>
      </c>
      <c r="H383" t="str">
        <f t="shared" si="5"/>
        <v>4I</v>
      </c>
      <c r="I383" s="8"/>
      <c r="P383" s="8"/>
    </row>
    <row r="384" spans="1:16" x14ac:dyDescent="0.25">
      <c r="A384">
        <v>20258072</v>
      </c>
      <c r="B384">
        <v>6</v>
      </c>
      <c r="C384" t="s">
        <v>1793</v>
      </c>
      <c r="D384" t="s">
        <v>2095</v>
      </c>
      <c r="E384" t="s">
        <v>2096</v>
      </c>
      <c r="F384">
        <v>4</v>
      </c>
      <c r="G384" t="s">
        <v>1398</v>
      </c>
      <c r="H384" t="str">
        <f t="shared" si="5"/>
        <v>4Ñ</v>
      </c>
      <c r="I384" s="8"/>
      <c r="P384" s="8"/>
    </row>
    <row r="385" spans="1:16" x14ac:dyDescent="0.25">
      <c r="A385">
        <v>20271577</v>
      </c>
      <c r="B385" t="s">
        <v>1399</v>
      </c>
      <c r="C385" t="s">
        <v>2097</v>
      </c>
      <c r="D385" t="s">
        <v>2098</v>
      </c>
      <c r="E385" t="s">
        <v>2099</v>
      </c>
      <c r="F385">
        <v>4</v>
      </c>
      <c r="G385" t="s">
        <v>10</v>
      </c>
      <c r="H385" t="str">
        <f t="shared" si="5"/>
        <v>4K</v>
      </c>
      <c r="I385" s="8"/>
      <c r="P385" s="8"/>
    </row>
    <row r="386" spans="1:16" x14ac:dyDescent="0.25">
      <c r="A386">
        <v>20271868</v>
      </c>
      <c r="B386" t="s">
        <v>1399</v>
      </c>
      <c r="C386" t="s">
        <v>1555</v>
      </c>
      <c r="D386" t="s">
        <v>1440</v>
      </c>
      <c r="E386" t="s">
        <v>2100</v>
      </c>
      <c r="F386">
        <v>4</v>
      </c>
      <c r="G386" t="s">
        <v>1373</v>
      </c>
      <c r="H386" t="str">
        <f t="shared" si="5"/>
        <v>4I</v>
      </c>
      <c r="I386" s="8"/>
      <c r="P386" s="8"/>
    </row>
    <row r="387" spans="1:16" x14ac:dyDescent="0.25">
      <c r="A387">
        <v>20272015</v>
      </c>
      <c r="B387">
        <v>3</v>
      </c>
      <c r="C387" t="s">
        <v>2101</v>
      </c>
      <c r="D387" t="s">
        <v>1553</v>
      </c>
      <c r="E387" t="s">
        <v>1639</v>
      </c>
      <c r="F387">
        <v>4</v>
      </c>
      <c r="G387" t="s">
        <v>1384</v>
      </c>
      <c r="H387" t="str">
        <f t="shared" ref="H387:H450" si="6">CONCATENATE(F387,G387)</f>
        <v>4F</v>
      </c>
      <c r="I387" s="8"/>
      <c r="P387" s="8"/>
    </row>
    <row r="388" spans="1:16" x14ac:dyDescent="0.25">
      <c r="A388">
        <v>20277999</v>
      </c>
      <c r="B388">
        <v>9</v>
      </c>
      <c r="C388" t="s">
        <v>2102</v>
      </c>
      <c r="D388" t="s">
        <v>1702</v>
      </c>
      <c r="E388" t="s">
        <v>2103</v>
      </c>
      <c r="F388">
        <v>4</v>
      </c>
      <c r="G388" t="s">
        <v>1384</v>
      </c>
      <c r="H388" t="str">
        <f t="shared" si="6"/>
        <v>4F</v>
      </c>
      <c r="I388" s="8"/>
      <c r="P388" s="8"/>
    </row>
    <row r="389" spans="1:16" x14ac:dyDescent="0.25">
      <c r="A389">
        <v>20278406</v>
      </c>
      <c r="B389">
        <v>2</v>
      </c>
      <c r="C389" t="s">
        <v>1641</v>
      </c>
      <c r="D389" t="s">
        <v>2104</v>
      </c>
      <c r="E389" t="s">
        <v>2105</v>
      </c>
      <c r="F389">
        <v>4</v>
      </c>
      <c r="G389" t="s">
        <v>1424</v>
      </c>
      <c r="H389" t="str">
        <f t="shared" si="6"/>
        <v>4H</v>
      </c>
      <c r="I389" s="8"/>
      <c r="P389" s="8"/>
    </row>
    <row r="390" spans="1:16" x14ac:dyDescent="0.25">
      <c r="A390">
        <v>20278668</v>
      </c>
      <c r="B390">
        <v>5</v>
      </c>
      <c r="C390" t="s">
        <v>2106</v>
      </c>
      <c r="D390" t="s">
        <v>1766</v>
      </c>
      <c r="E390" t="s">
        <v>1456</v>
      </c>
      <c r="F390">
        <v>4</v>
      </c>
      <c r="G390" t="s">
        <v>1591</v>
      </c>
      <c r="H390" t="str">
        <f t="shared" si="6"/>
        <v>4L</v>
      </c>
      <c r="I390" s="8"/>
      <c r="P390" s="8"/>
    </row>
    <row r="391" spans="1:16" x14ac:dyDescent="0.25">
      <c r="A391">
        <v>20278769</v>
      </c>
      <c r="B391" t="s">
        <v>1399</v>
      </c>
      <c r="C391" t="s">
        <v>2107</v>
      </c>
      <c r="D391" t="s">
        <v>2108</v>
      </c>
      <c r="E391" t="s">
        <v>2109</v>
      </c>
      <c r="F391">
        <v>4</v>
      </c>
      <c r="G391" t="s">
        <v>1416</v>
      </c>
      <c r="H391" t="str">
        <f t="shared" si="6"/>
        <v>4N</v>
      </c>
      <c r="I391" s="8"/>
      <c r="P391" s="8"/>
    </row>
    <row r="392" spans="1:16" x14ac:dyDescent="0.25">
      <c r="A392">
        <v>20279139</v>
      </c>
      <c r="B392">
        <v>5</v>
      </c>
      <c r="C392" t="s">
        <v>1840</v>
      </c>
      <c r="D392" t="s">
        <v>1617</v>
      </c>
      <c r="E392" t="s">
        <v>2110</v>
      </c>
      <c r="F392">
        <v>4</v>
      </c>
      <c r="G392" t="s">
        <v>1377</v>
      </c>
      <c r="H392" t="str">
        <f t="shared" si="6"/>
        <v>4J</v>
      </c>
      <c r="I392" s="8"/>
      <c r="P392" s="8"/>
    </row>
    <row r="393" spans="1:16" x14ac:dyDescent="0.25">
      <c r="A393">
        <v>20280122</v>
      </c>
      <c r="B393">
        <v>6</v>
      </c>
      <c r="C393" t="s">
        <v>1498</v>
      </c>
      <c r="D393" t="s">
        <v>1845</v>
      </c>
      <c r="E393" t="s">
        <v>1786</v>
      </c>
      <c r="F393">
        <v>3</v>
      </c>
      <c r="G393" t="s">
        <v>1442</v>
      </c>
      <c r="H393" t="str">
        <f t="shared" si="6"/>
        <v>3G</v>
      </c>
      <c r="I393" s="8"/>
      <c r="P393" s="8"/>
    </row>
    <row r="394" spans="1:16" x14ac:dyDescent="0.25">
      <c r="A394">
        <v>20280392</v>
      </c>
      <c r="B394" t="s">
        <v>1399</v>
      </c>
      <c r="C394" t="s">
        <v>2111</v>
      </c>
      <c r="D394" t="s">
        <v>2112</v>
      </c>
      <c r="E394" t="s">
        <v>2113</v>
      </c>
      <c r="F394">
        <v>4</v>
      </c>
      <c r="G394" t="s">
        <v>1442</v>
      </c>
      <c r="H394" t="str">
        <f t="shared" si="6"/>
        <v>4G</v>
      </c>
      <c r="I394" s="8"/>
      <c r="P394" s="8"/>
    </row>
    <row r="395" spans="1:16" x14ac:dyDescent="0.25">
      <c r="A395">
        <v>20280653</v>
      </c>
      <c r="B395">
        <v>8</v>
      </c>
      <c r="C395" t="s">
        <v>2114</v>
      </c>
      <c r="D395" t="s">
        <v>1452</v>
      </c>
      <c r="E395" t="s">
        <v>1143</v>
      </c>
      <c r="F395">
        <v>3</v>
      </c>
      <c r="G395" t="s">
        <v>10</v>
      </c>
      <c r="H395" t="str">
        <f t="shared" si="6"/>
        <v>3K</v>
      </c>
      <c r="I395" s="8"/>
      <c r="P395" s="8"/>
    </row>
    <row r="396" spans="1:16" x14ac:dyDescent="0.25">
      <c r="A396">
        <v>20280819</v>
      </c>
      <c r="B396">
        <v>0</v>
      </c>
      <c r="C396" t="s">
        <v>2115</v>
      </c>
      <c r="D396" t="s">
        <v>1563</v>
      </c>
      <c r="E396" t="s">
        <v>2116</v>
      </c>
      <c r="F396">
        <v>1</v>
      </c>
      <c r="G396" t="s">
        <v>2117</v>
      </c>
      <c r="H396" t="str">
        <f t="shared" si="6"/>
        <v>1R</v>
      </c>
      <c r="I396" s="8"/>
      <c r="P396" s="8"/>
    </row>
    <row r="397" spans="1:16" x14ac:dyDescent="0.25">
      <c r="A397">
        <v>20281661</v>
      </c>
      <c r="B397">
        <v>4</v>
      </c>
      <c r="C397" t="s">
        <v>1578</v>
      </c>
      <c r="D397" t="s">
        <v>1403</v>
      </c>
      <c r="E397" t="s">
        <v>1456</v>
      </c>
      <c r="F397">
        <v>3</v>
      </c>
      <c r="G397" t="s">
        <v>1373</v>
      </c>
      <c r="H397" t="str">
        <f t="shared" si="6"/>
        <v>3I</v>
      </c>
      <c r="I397" s="8"/>
      <c r="P397" s="8"/>
    </row>
    <row r="398" spans="1:16" x14ac:dyDescent="0.25">
      <c r="A398">
        <v>20281811</v>
      </c>
      <c r="B398">
        <v>0</v>
      </c>
      <c r="C398" t="s">
        <v>2118</v>
      </c>
      <c r="D398" t="s">
        <v>1404</v>
      </c>
      <c r="E398" t="s">
        <v>2119</v>
      </c>
      <c r="F398">
        <v>3</v>
      </c>
      <c r="G398" t="s">
        <v>1591</v>
      </c>
      <c r="H398" t="str">
        <f t="shared" si="6"/>
        <v>3L</v>
      </c>
      <c r="I398" s="8"/>
      <c r="P398" s="8"/>
    </row>
    <row r="399" spans="1:16" x14ac:dyDescent="0.25">
      <c r="A399">
        <v>20284182</v>
      </c>
      <c r="B399">
        <v>1</v>
      </c>
      <c r="C399" t="s">
        <v>1872</v>
      </c>
      <c r="D399" t="s">
        <v>1523</v>
      </c>
      <c r="E399" t="s">
        <v>2120</v>
      </c>
      <c r="F399">
        <v>4</v>
      </c>
      <c r="G399" t="s">
        <v>1369</v>
      </c>
      <c r="H399" t="str">
        <f t="shared" si="6"/>
        <v>4O</v>
      </c>
      <c r="I399" s="8"/>
      <c r="P399" s="8"/>
    </row>
    <row r="400" spans="1:16" x14ac:dyDescent="0.25">
      <c r="A400">
        <v>20284248</v>
      </c>
      <c r="B400">
        <v>8</v>
      </c>
      <c r="C400" t="s">
        <v>2121</v>
      </c>
      <c r="D400" t="s">
        <v>1574</v>
      </c>
      <c r="E400" t="s">
        <v>1344</v>
      </c>
      <c r="F400">
        <v>4</v>
      </c>
      <c r="G400" t="s">
        <v>1373</v>
      </c>
      <c r="H400" t="str">
        <f t="shared" si="6"/>
        <v>4I</v>
      </c>
      <c r="I400" s="8"/>
      <c r="P400" s="8"/>
    </row>
    <row r="401" spans="1:16" x14ac:dyDescent="0.25">
      <c r="A401">
        <v>20284262</v>
      </c>
      <c r="B401">
        <v>3</v>
      </c>
      <c r="C401" t="s">
        <v>2122</v>
      </c>
      <c r="D401" t="s">
        <v>1499</v>
      </c>
      <c r="E401" t="s">
        <v>154</v>
      </c>
      <c r="F401">
        <v>4</v>
      </c>
      <c r="G401" t="s">
        <v>1373</v>
      </c>
      <c r="H401" t="str">
        <f t="shared" si="6"/>
        <v>4I</v>
      </c>
      <c r="I401" s="8"/>
      <c r="P401" s="8"/>
    </row>
    <row r="402" spans="1:16" x14ac:dyDescent="0.25">
      <c r="A402">
        <v>20284322</v>
      </c>
      <c r="B402">
        <v>0</v>
      </c>
      <c r="C402" t="s">
        <v>1690</v>
      </c>
      <c r="D402" t="s">
        <v>1607</v>
      </c>
      <c r="E402" t="s">
        <v>2123</v>
      </c>
      <c r="F402">
        <v>4</v>
      </c>
      <c r="G402" t="s">
        <v>1538</v>
      </c>
      <c r="H402" t="str">
        <f t="shared" si="6"/>
        <v>4P</v>
      </c>
      <c r="I402" s="8"/>
      <c r="P402" s="8"/>
    </row>
    <row r="403" spans="1:16" x14ac:dyDescent="0.25">
      <c r="A403">
        <v>20284405</v>
      </c>
      <c r="B403">
        <v>7</v>
      </c>
      <c r="C403" t="s">
        <v>2124</v>
      </c>
      <c r="D403" t="s">
        <v>1859</v>
      </c>
      <c r="E403" t="s">
        <v>2125</v>
      </c>
      <c r="F403">
        <v>4</v>
      </c>
      <c r="G403" t="s">
        <v>1591</v>
      </c>
      <c r="H403" t="str">
        <f t="shared" si="6"/>
        <v>4L</v>
      </c>
      <c r="I403" s="8"/>
      <c r="P403" s="8"/>
    </row>
    <row r="404" spans="1:16" x14ac:dyDescent="0.25">
      <c r="A404">
        <v>20284677</v>
      </c>
      <c r="B404">
        <v>7</v>
      </c>
      <c r="C404" t="s">
        <v>2126</v>
      </c>
      <c r="D404" t="s">
        <v>1393</v>
      </c>
      <c r="E404" t="s">
        <v>2127</v>
      </c>
      <c r="F404">
        <v>4</v>
      </c>
      <c r="G404" t="s">
        <v>1391</v>
      </c>
      <c r="H404" t="str">
        <f t="shared" si="6"/>
        <v>4A</v>
      </c>
      <c r="I404" s="8"/>
      <c r="P404" s="8"/>
    </row>
    <row r="405" spans="1:16" x14ac:dyDescent="0.25">
      <c r="A405">
        <v>20284879</v>
      </c>
      <c r="B405">
        <v>6</v>
      </c>
      <c r="C405" t="s">
        <v>2128</v>
      </c>
      <c r="D405" t="s">
        <v>2129</v>
      </c>
      <c r="E405" t="s">
        <v>2130</v>
      </c>
      <c r="F405">
        <v>4</v>
      </c>
      <c r="G405" t="s">
        <v>1666</v>
      </c>
      <c r="H405" t="str">
        <f t="shared" si="6"/>
        <v>4C</v>
      </c>
      <c r="I405" s="8"/>
      <c r="P405" s="8"/>
    </row>
    <row r="406" spans="1:16" x14ac:dyDescent="0.25">
      <c r="A406">
        <v>20284965</v>
      </c>
      <c r="B406">
        <v>2</v>
      </c>
      <c r="C406" t="s">
        <v>1834</v>
      </c>
      <c r="D406" t="s">
        <v>2131</v>
      </c>
      <c r="E406" t="s">
        <v>2132</v>
      </c>
      <c r="F406">
        <v>4</v>
      </c>
      <c r="G406" t="s">
        <v>1591</v>
      </c>
      <c r="H406" t="str">
        <f t="shared" si="6"/>
        <v>4L</v>
      </c>
      <c r="I406" s="8"/>
      <c r="P406" s="8"/>
    </row>
    <row r="407" spans="1:16" x14ac:dyDescent="0.25">
      <c r="A407">
        <v>20284988</v>
      </c>
      <c r="B407">
        <v>1</v>
      </c>
      <c r="C407" t="s">
        <v>1652</v>
      </c>
      <c r="D407" t="s">
        <v>2133</v>
      </c>
      <c r="E407" t="s">
        <v>1712</v>
      </c>
      <c r="F407">
        <v>4</v>
      </c>
      <c r="G407" t="s">
        <v>1538</v>
      </c>
      <c r="H407" t="str">
        <f t="shared" si="6"/>
        <v>4P</v>
      </c>
      <c r="I407" s="8"/>
      <c r="P407" s="8"/>
    </row>
    <row r="408" spans="1:16" x14ac:dyDescent="0.25">
      <c r="A408">
        <v>20285294</v>
      </c>
      <c r="B408">
        <v>7</v>
      </c>
      <c r="C408" t="s">
        <v>2134</v>
      </c>
      <c r="D408" t="s">
        <v>2135</v>
      </c>
      <c r="E408" t="s">
        <v>2136</v>
      </c>
      <c r="F408">
        <v>3</v>
      </c>
      <c r="G408" t="s">
        <v>1377</v>
      </c>
      <c r="H408" t="str">
        <f t="shared" si="6"/>
        <v>3J</v>
      </c>
      <c r="I408" s="8"/>
      <c r="P408" s="8"/>
    </row>
    <row r="409" spans="1:16" x14ac:dyDescent="0.25">
      <c r="A409">
        <v>20285726</v>
      </c>
      <c r="B409">
        <v>4</v>
      </c>
      <c r="C409" t="s">
        <v>1571</v>
      </c>
      <c r="D409" t="s">
        <v>1529</v>
      </c>
      <c r="E409" t="s">
        <v>2137</v>
      </c>
      <c r="F409">
        <v>4</v>
      </c>
      <c r="G409" t="s">
        <v>1430</v>
      </c>
      <c r="H409" t="str">
        <f t="shared" si="6"/>
        <v>4M</v>
      </c>
      <c r="I409" s="8"/>
      <c r="P409" s="8"/>
    </row>
    <row r="410" spans="1:16" x14ac:dyDescent="0.25">
      <c r="A410">
        <v>20286239</v>
      </c>
      <c r="B410" t="s">
        <v>1399</v>
      </c>
      <c r="C410" t="s">
        <v>2138</v>
      </c>
      <c r="D410" t="s">
        <v>2122</v>
      </c>
      <c r="E410" t="s">
        <v>2139</v>
      </c>
      <c r="F410">
        <v>4</v>
      </c>
      <c r="G410" t="s">
        <v>1442</v>
      </c>
      <c r="H410" t="str">
        <f t="shared" si="6"/>
        <v>4G</v>
      </c>
      <c r="I410" s="8"/>
      <c r="P410" s="8"/>
    </row>
    <row r="411" spans="1:16" x14ac:dyDescent="0.25">
      <c r="A411">
        <v>20286474</v>
      </c>
      <c r="B411">
        <v>0</v>
      </c>
      <c r="C411" t="s">
        <v>1552</v>
      </c>
      <c r="D411" t="s">
        <v>2140</v>
      </c>
      <c r="E411" t="s">
        <v>2141</v>
      </c>
      <c r="F411">
        <v>4</v>
      </c>
      <c r="G411" t="s">
        <v>1591</v>
      </c>
      <c r="H411" t="str">
        <f t="shared" si="6"/>
        <v>4L</v>
      </c>
      <c r="I411" s="8"/>
      <c r="P411" s="8"/>
    </row>
    <row r="412" spans="1:16" x14ac:dyDescent="0.25">
      <c r="A412">
        <v>20286475</v>
      </c>
      <c r="B412">
        <v>9</v>
      </c>
      <c r="C412" t="s">
        <v>1510</v>
      </c>
      <c r="D412" t="s">
        <v>2142</v>
      </c>
      <c r="E412" t="s">
        <v>2143</v>
      </c>
      <c r="F412">
        <v>4</v>
      </c>
      <c r="G412" t="s">
        <v>1430</v>
      </c>
      <c r="H412" t="str">
        <f t="shared" si="6"/>
        <v>4M</v>
      </c>
      <c r="I412" s="8"/>
      <c r="P412" s="8"/>
    </row>
    <row r="413" spans="1:16" x14ac:dyDescent="0.25">
      <c r="A413">
        <v>20286610</v>
      </c>
      <c r="B413">
        <v>7</v>
      </c>
      <c r="C413" t="s">
        <v>1974</v>
      </c>
      <c r="D413" t="s">
        <v>2144</v>
      </c>
      <c r="E413" t="s">
        <v>2145</v>
      </c>
      <c r="F413">
        <v>4</v>
      </c>
      <c r="G413" t="s">
        <v>1387</v>
      </c>
      <c r="H413" t="str">
        <f t="shared" si="6"/>
        <v>4E</v>
      </c>
      <c r="I413" s="8"/>
      <c r="P413" s="8"/>
    </row>
    <row r="414" spans="1:16" x14ac:dyDescent="0.25">
      <c r="A414">
        <v>20286658</v>
      </c>
      <c r="B414">
        <v>1</v>
      </c>
      <c r="C414" t="s">
        <v>1596</v>
      </c>
      <c r="D414" t="s">
        <v>2146</v>
      </c>
      <c r="E414" t="s">
        <v>2147</v>
      </c>
      <c r="F414">
        <v>4</v>
      </c>
      <c r="G414" t="s">
        <v>1424</v>
      </c>
      <c r="H414" t="str">
        <f t="shared" si="6"/>
        <v>4H</v>
      </c>
      <c r="I414" s="8"/>
      <c r="P414" s="8"/>
    </row>
    <row r="415" spans="1:16" x14ac:dyDescent="0.25">
      <c r="A415">
        <v>20286988</v>
      </c>
      <c r="B415">
        <v>2</v>
      </c>
      <c r="C415" t="s">
        <v>1466</v>
      </c>
      <c r="D415" t="s">
        <v>1909</v>
      </c>
      <c r="E415" t="s">
        <v>2148</v>
      </c>
      <c r="F415">
        <v>4</v>
      </c>
      <c r="G415" t="s">
        <v>1424</v>
      </c>
      <c r="H415" t="str">
        <f t="shared" si="6"/>
        <v>4H</v>
      </c>
      <c r="I415" s="8"/>
      <c r="P415" s="8"/>
    </row>
    <row r="416" spans="1:16" x14ac:dyDescent="0.25">
      <c r="A416">
        <v>20287253</v>
      </c>
      <c r="B416">
        <v>0</v>
      </c>
      <c r="C416" t="s">
        <v>1388</v>
      </c>
      <c r="D416" t="s">
        <v>1682</v>
      </c>
      <c r="E416" t="s">
        <v>2149</v>
      </c>
      <c r="F416">
        <v>4</v>
      </c>
      <c r="G416" t="s">
        <v>1373</v>
      </c>
      <c r="H416" t="str">
        <f t="shared" si="6"/>
        <v>4I</v>
      </c>
      <c r="I416" s="8"/>
      <c r="P416" s="8"/>
    </row>
    <row r="417" spans="1:16" x14ac:dyDescent="0.25">
      <c r="A417">
        <v>20287360</v>
      </c>
      <c r="B417" t="s">
        <v>10</v>
      </c>
      <c r="C417" t="s">
        <v>1400</v>
      </c>
      <c r="D417" t="s">
        <v>1499</v>
      </c>
      <c r="E417" t="s">
        <v>2150</v>
      </c>
      <c r="F417">
        <v>4</v>
      </c>
      <c r="G417" t="s">
        <v>1538</v>
      </c>
      <c r="H417" t="str">
        <f t="shared" si="6"/>
        <v>4P</v>
      </c>
      <c r="I417" s="8"/>
      <c r="P417" s="8"/>
    </row>
    <row r="418" spans="1:16" x14ac:dyDescent="0.25">
      <c r="A418">
        <v>20287519</v>
      </c>
      <c r="B418" t="s">
        <v>1399</v>
      </c>
      <c r="C418" t="s">
        <v>1647</v>
      </c>
      <c r="D418" t="s">
        <v>2151</v>
      </c>
      <c r="E418" t="s">
        <v>1800</v>
      </c>
      <c r="F418">
        <v>4</v>
      </c>
      <c r="G418" t="s">
        <v>10</v>
      </c>
      <c r="H418" t="str">
        <f t="shared" si="6"/>
        <v>4K</v>
      </c>
      <c r="I418" s="8"/>
      <c r="P418" s="8"/>
    </row>
    <row r="419" spans="1:16" x14ac:dyDescent="0.25">
      <c r="A419">
        <v>20287636</v>
      </c>
      <c r="B419">
        <v>6</v>
      </c>
      <c r="C419" t="s">
        <v>2152</v>
      </c>
      <c r="D419" t="s">
        <v>1413</v>
      </c>
      <c r="E419" t="s">
        <v>2153</v>
      </c>
      <c r="F419">
        <v>4</v>
      </c>
      <c r="G419" t="s">
        <v>1398</v>
      </c>
      <c r="H419" t="str">
        <f t="shared" si="6"/>
        <v>4Ñ</v>
      </c>
      <c r="I419" s="8"/>
      <c r="P419" s="8"/>
    </row>
    <row r="420" spans="1:16" x14ac:dyDescent="0.25">
      <c r="A420">
        <v>20288070</v>
      </c>
      <c r="B420">
        <v>3</v>
      </c>
      <c r="C420" t="s">
        <v>1403</v>
      </c>
      <c r="D420" t="s">
        <v>1502</v>
      </c>
      <c r="E420" t="s">
        <v>2154</v>
      </c>
      <c r="F420">
        <v>4</v>
      </c>
      <c r="G420" t="s">
        <v>1391</v>
      </c>
      <c r="H420" t="str">
        <f t="shared" si="6"/>
        <v>4A</v>
      </c>
      <c r="I420" s="8"/>
      <c r="P420" s="8"/>
    </row>
    <row r="421" spans="1:16" x14ac:dyDescent="0.25">
      <c r="A421">
        <v>20288093</v>
      </c>
      <c r="B421">
        <v>2</v>
      </c>
      <c r="C421" t="s">
        <v>2155</v>
      </c>
      <c r="D421" t="s">
        <v>1483</v>
      </c>
      <c r="E421" t="s">
        <v>2156</v>
      </c>
      <c r="F421">
        <v>4</v>
      </c>
      <c r="G421" t="s">
        <v>1391</v>
      </c>
      <c r="H421" t="str">
        <f t="shared" si="6"/>
        <v>4A</v>
      </c>
      <c r="I421" s="8"/>
      <c r="P421" s="8"/>
    </row>
    <row r="422" spans="1:16" x14ac:dyDescent="0.25">
      <c r="A422">
        <v>20288094</v>
      </c>
      <c r="B422">
        <v>0</v>
      </c>
      <c r="C422" t="s">
        <v>1555</v>
      </c>
      <c r="D422" t="s">
        <v>2157</v>
      </c>
      <c r="E422" t="s">
        <v>1879</v>
      </c>
      <c r="F422">
        <v>4</v>
      </c>
      <c r="G422" t="s">
        <v>1416</v>
      </c>
      <c r="H422" t="str">
        <f t="shared" si="6"/>
        <v>4N</v>
      </c>
      <c r="I422" s="8"/>
      <c r="P422" s="8"/>
    </row>
    <row r="423" spans="1:16" x14ac:dyDescent="0.25">
      <c r="A423">
        <v>20288123</v>
      </c>
      <c r="B423">
        <v>8</v>
      </c>
      <c r="C423" t="s">
        <v>1546</v>
      </c>
      <c r="D423" t="s">
        <v>1788</v>
      </c>
      <c r="E423" t="s">
        <v>2158</v>
      </c>
      <c r="F423">
        <v>4</v>
      </c>
      <c r="G423" t="s">
        <v>1591</v>
      </c>
      <c r="H423" t="str">
        <f t="shared" si="6"/>
        <v>4L</v>
      </c>
      <c r="I423" s="8"/>
      <c r="P423" s="8"/>
    </row>
    <row r="424" spans="1:16" x14ac:dyDescent="0.25">
      <c r="A424">
        <v>20288124</v>
      </c>
      <c r="B424">
        <v>6</v>
      </c>
      <c r="C424" t="s">
        <v>1546</v>
      </c>
      <c r="D424" t="s">
        <v>1788</v>
      </c>
      <c r="E424" t="s">
        <v>2159</v>
      </c>
      <c r="F424">
        <v>4</v>
      </c>
      <c r="G424" t="s">
        <v>1591</v>
      </c>
      <c r="H424" t="str">
        <f t="shared" si="6"/>
        <v>4L</v>
      </c>
      <c r="I424" s="8"/>
      <c r="P424" s="8"/>
    </row>
    <row r="425" spans="1:16" x14ac:dyDescent="0.25">
      <c r="A425">
        <v>20288150</v>
      </c>
      <c r="B425">
        <v>5</v>
      </c>
      <c r="C425" t="s">
        <v>1688</v>
      </c>
      <c r="D425" t="s">
        <v>1635</v>
      </c>
      <c r="E425" t="s">
        <v>2160</v>
      </c>
      <c r="F425">
        <v>4</v>
      </c>
      <c r="G425" t="s">
        <v>1479</v>
      </c>
      <c r="H425" t="str">
        <f t="shared" si="6"/>
        <v>4D</v>
      </c>
      <c r="I425" s="8"/>
      <c r="P425" s="8"/>
    </row>
    <row r="426" spans="1:16" x14ac:dyDescent="0.25">
      <c r="A426">
        <v>20288153</v>
      </c>
      <c r="B426" t="s">
        <v>1399</v>
      </c>
      <c r="C426" t="s">
        <v>2161</v>
      </c>
      <c r="D426" t="s">
        <v>1812</v>
      </c>
      <c r="E426" t="s">
        <v>148</v>
      </c>
      <c r="F426">
        <v>4</v>
      </c>
      <c r="G426" t="s">
        <v>10</v>
      </c>
      <c r="H426" t="str">
        <f t="shared" si="6"/>
        <v>4K</v>
      </c>
      <c r="I426" s="8"/>
      <c r="P426" s="8"/>
    </row>
    <row r="427" spans="1:16" x14ac:dyDescent="0.25">
      <c r="A427">
        <v>20288196</v>
      </c>
      <c r="B427">
        <v>3</v>
      </c>
      <c r="C427" t="s">
        <v>1663</v>
      </c>
      <c r="D427" t="s">
        <v>2162</v>
      </c>
      <c r="E427" t="s">
        <v>2163</v>
      </c>
      <c r="F427">
        <v>4</v>
      </c>
      <c r="G427" t="s">
        <v>1479</v>
      </c>
      <c r="H427" t="str">
        <f t="shared" si="6"/>
        <v>4D</v>
      </c>
      <c r="I427" s="8"/>
      <c r="P427" s="8"/>
    </row>
    <row r="428" spans="1:16" x14ac:dyDescent="0.25">
      <c r="A428">
        <v>20288271</v>
      </c>
      <c r="B428">
        <v>4</v>
      </c>
      <c r="C428" t="s">
        <v>1403</v>
      </c>
      <c r="D428" t="s">
        <v>2164</v>
      </c>
      <c r="E428" t="s">
        <v>2165</v>
      </c>
      <c r="F428">
        <v>4</v>
      </c>
      <c r="G428" t="s">
        <v>1430</v>
      </c>
      <c r="H428" t="str">
        <f t="shared" si="6"/>
        <v>4M</v>
      </c>
      <c r="I428" s="8"/>
      <c r="P428" s="8"/>
    </row>
    <row r="429" spans="1:16" x14ac:dyDescent="0.25">
      <c r="A429">
        <v>20288315</v>
      </c>
      <c r="B429" t="s">
        <v>1399</v>
      </c>
      <c r="C429" t="s">
        <v>1420</v>
      </c>
      <c r="D429" t="s">
        <v>2166</v>
      </c>
      <c r="E429" t="s">
        <v>179</v>
      </c>
      <c r="F429">
        <v>4</v>
      </c>
      <c r="G429" t="s">
        <v>1369</v>
      </c>
      <c r="H429" t="str">
        <f t="shared" si="6"/>
        <v>4O</v>
      </c>
      <c r="I429" s="8"/>
      <c r="P429" s="8"/>
    </row>
    <row r="430" spans="1:16" x14ac:dyDescent="0.25">
      <c r="A430">
        <v>20288360</v>
      </c>
      <c r="B430">
        <v>5</v>
      </c>
      <c r="C430" t="s">
        <v>1452</v>
      </c>
      <c r="D430" t="s">
        <v>2069</v>
      </c>
      <c r="E430" t="s">
        <v>2167</v>
      </c>
      <c r="F430">
        <v>4</v>
      </c>
      <c r="G430" t="s">
        <v>1424</v>
      </c>
      <c r="H430" t="str">
        <f t="shared" si="6"/>
        <v>4H</v>
      </c>
      <c r="I430" s="8"/>
      <c r="P430" s="8"/>
    </row>
    <row r="431" spans="1:16" x14ac:dyDescent="0.25">
      <c r="A431">
        <v>20288473</v>
      </c>
      <c r="B431">
        <v>3</v>
      </c>
      <c r="C431" t="s">
        <v>1676</v>
      </c>
      <c r="D431" t="s">
        <v>1849</v>
      </c>
      <c r="E431" t="s">
        <v>81</v>
      </c>
      <c r="F431">
        <v>4</v>
      </c>
      <c r="G431" t="s">
        <v>1538</v>
      </c>
      <c r="H431" t="str">
        <f t="shared" si="6"/>
        <v>4P</v>
      </c>
      <c r="I431" s="8"/>
      <c r="P431" s="8"/>
    </row>
    <row r="432" spans="1:16" x14ac:dyDescent="0.25">
      <c r="A432">
        <v>20288545</v>
      </c>
      <c r="B432">
        <v>4</v>
      </c>
      <c r="C432" t="s">
        <v>2168</v>
      </c>
      <c r="D432" t="s">
        <v>2169</v>
      </c>
      <c r="E432" t="s">
        <v>1971</v>
      </c>
      <c r="F432">
        <v>4</v>
      </c>
      <c r="G432" t="s">
        <v>1666</v>
      </c>
      <c r="H432" t="str">
        <f t="shared" si="6"/>
        <v>4C</v>
      </c>
      <c r="I432" s="8"/>
      <c r="P432" s="8"/>
    </row>
    <row r="433" spans="1:16" x14ac:dyDescent="0.25">
      <c r="A433">
        <v>20288574</v>
      </c>
      <c r="B433">
        <v>8</v>
      </c>
      <c r="C433" t="s">
        <v>1583</v>
      </c>
      <c r="D433" t="s">
        <v>2170</v>
      </c>
      <c r="E433" t="s">
        <v>1456</v>
      </c>
      <c r="F433">
        <v>4</v>
      </c>
      <c r="G433" t="s">
        <v>1424</v>
      </c>
      <c r="H433" t="str">
        <f t="shared" si="6"/>
        <v>4H</v>
      </c>
      <c r="I433" s="8"/>
      <c r="P433" s="8"/>
    </row>
    <row r="434" spans="1:16" x14ac:dyDescent="0.25">
      <c r="A434">
        <v>20288637</v>
      </c>
      <c r="B434" t="s">
        <v>1399</v>
      </c>
      <c r="C434" t="s">
        <v>1420</v>
      </c>
      <c r="D434" t="s">
        <v>1688</v>
      </c>
      <c r="E434" t="s">
        <v>96</v>
      </c>
      <c r="F434">
        <v>4</v>
      </c>
      <c r="G434" t="s">
        <v>1398</v>
      </c>
      <c r="H434" t="str">
        <f t="shared" si="6"/>
        <v>4Ñ</v>
      </c>
      <c r="I434" s="8"/>
      <c r="P434" s="8"/>
    </row>
    <row r="435" spans="1:16" x14ac:dyDescent="0.25">
      <c r="A435">
        <v>20288779</v>
      </c>
      <c r="B435">
        <v>1</v>
      </c>
      <c r="C435" t="s">
        <v>2171</v>
      </c>
      <c r="D435" t="s">
        <v>2128</v>
      </c>
      <c r="E435" t="s">
        <v>753</v>
      </c>
      <c r="F435">
        <v>4</v>
      </c>
      <c r="G435" t="s">
        <v>1416</v>
      </c>
      <c r="H435" t="str">
        <f t="shared" si="6"/>
        <v>4N</v>
      </c>
      <c r="I435" s="8"/>
      <c r="P435" s="8"/>
    </row>
    <row r="436" spans="1:16" x14ac:dyDescent="0.25">
      <c r="A436">
        <v>20288932</v>
      </c>
      <c r="B436">
        <v>8</v>
      </c>
      <c r="C436" t="s">
        <v>2172</v>
      </c>
      <c r="D436" t="s">
        <v>1755</v>
      </c>
      <c r="E436" t="s">
        <v>2173</v>
      </c>
      <c r="F436">
        <v>4</v>
      </c>
      <c r="G436" t="s">
        <v>1591</v>
      </c>
      <c r="H436" t="str">
        <f t="shared" si="6"/>
        <v>4L</v>
      </c>
      <c r="I436" s="8"/>
      <c r="P436" s="8"/>
    </row>
    <row r="437" spans="1:16" x14ac:dyDescent="0.25">
      <c r="A437">
        <v>20289038</v>
      </c>
      <c r="B437">
        <v>5</v>
      </c>
      <c r="C437" t="s">
        <v>1966</v>
      </c>
      <c r="D437" t="s">
        <v>1457</v>
      </c>
      <c r="E437" t="s">
        <v>2174</v>
      </c>
      <c r="F437">
        <v>4</v>
      </c>
      <c r="G437" t="s">
        <v>1369</v>
      </c>
      <c r="H437" t="str">
        <f t="shared" si="6"/>
        <v>4O</v>
      </c>
      <c r="I437" s="8"/>
      <c r="P437" s="8"/>
    </row>
    <row r="438" spans="1:16" x14ac:dyDescent="0.25">
      <c r="A438">
        <v>20289085</v>
      </c>
      <c r="B438">
        <v>7</v>
      </c>
      <c r="C438" t="s">
        <v>1418</v>
      </c>
      <c r="D438" t="s">
        <v>1388</v>
      </c>
      <c r="E438" t="s">
        <v>2175</v>
      </c>
      <c r="F438">
        <v>4</v>
      </c>
      <c r="G438" t="s">
        <v>1666</v>
      </c>
      <c r="H438" t="str">
        <f t="shared" si="6"/>
        <v>4C</v>
      </c>
      <c r="I438" s="8"/>
      <c r="P438" s="8"/>
    </row>
    <row r="439" spans="1:16" x14ac:dyDescent="0.25">
      <c r="A439">
        <v>20289108</v>
      </c>
      <c r="B439" t="s">
        <v>1399</v>
      </c>
      <c r="C439" t="s">
        <v>1988</v>
      </c>
      <c r="D439" t="s">
        <v>2176</v>
      </c>
      <c r="E439" t="s">
        <v>1456</v>
      </c>
      <c r="F439">
        <v>4</v>
      </c>
      <c r="G439" t="s">
        <v>1591</v>
      </c>
      <c r="H439" t="str">
        <f t="shared" si="6"/>
        <v>4L</v>
      </c>
      <c r="I439" s="8"/>
      <c r="P439" s="8"/>
    </row>
    <row r="440" spans="1:16" x14ac:dyDescent="0.25">
      <c r="A440">
        <v>20289233</v>
      </c>
      <c r="B440">
        <v>7</v>
      </c>
      <c r="C440" t="s">
        <v>2177</v>
      </c>
      <c r="D440" t="s">
        <v>1745</v>
      </c>
      <c r="E440" t="s">
        <v>2178</v>
      </c>
      <c r="F440">
        <v>4</v>
      </c>
      <c r="G440" t="s">
        <v>1430</v>
      </c>
      <c r="H440" t="str">
        <f t="shared" si="6"/>
        <v>4M</v>
      </c>
      <c r="I440" s="8"/>
      <c r="P440" s="8"/>
    </row>
    <row r="441" spans="1:16" x14ac:dyDescent="0.25">
      <c r="A441">
        <v>20289354</v>
      </c>
      <c r="B441">
        <v>6</v>
      </c>
      <c r="C441" t="s">
        <v>1481</v>
      </c>
      <c r="D441" t="s">
        <v>1492</v>
      </c>
      <c r="E441" t="s">
        <v>2153</v>
      </c>
      <c r="F441">
        <v>4</v>
      </c>
      <c r="G441" t="s">
        <v>1416</v>
      </c>
      <c r="H441" t="str">
        <f t="shared" si="6"/>
        <v>4N</v>
      </c>
      <c r="I441" s="8"/>
      <c r="P441" s="8"/>
    </row>
    <row r="442" spans="1:16" x14ac:dyDescent="0.25">
      <c r="A442">
        <v>20289617</v>
      </c>
      <c r="B442">
        <v>0</v>
      </c>
      <c r="C442" t="s">
        <v>1555</v>
      </c>
      <c r="D442" t="s">
        <v>1964</v>
      </c>
      <c r="E442" t="s">
        <v>613</v>
      </c>
      <c r="F442">
        <v>4</v>
      </c>
      <c r="G442" t="s">
        <v>1591</v>
      </c>
      <c r="H442" t="str">
        <f t="shared" si="6"/>
        <v>4L</v>
      </c>
      <c r="I442" s="8"/>
      <c r="P442" s="8"/>
    </row>
    <row r="443" spans="1:16" x14ac:dyDescent="0.25">
      <c r="A443">
        <v>20289660</v>
      </c>
      <c r="B443" t="s">
        <v>1399</v>
      </c>
      <c r="C443" t="s">
        <v>1435</v>
      </c>
      <c r="D443" t="s">
        <v>1778</v>
      </c>
      <c r="E443" t="s">
        <v>1648</v>
      </c>
      <c r="F443">
        <v>4</v>
      </c>
      <c r="G443" t="s">
        <v>1538</v>
      </c>
      <c r="H443" t="str">
        <f t="shared" si="6"/>
        <v>4P</v>
      </c>
      <c r="I443" s="8"/>
      <c r="P443" s="8"/>
    </row>
    <row r="444" spans="1:16" x14ac:dyDescent="0.25">
      <c r="A444">
        <v>20289938</v>
      </c>
      <c r="B444">
        <v>2</v>
      </c>
      <c r="C444" t="s">
        <v>1471</v>
      </c>
      <c r="D444" t="s">
        <v>1552</v>
      </c>
      <c r="E444" t="s">
        <v>775</v>
      </c>
      <c r="F444">
        <v>3</v>
      </c>
      <c r="G444" t="s">
        <v>1398</v>
      </c>
      <c r="H444" t="str">
        <f t="shared" si="6"/>
        <v>3Ñ</v>
      </c>
      <c r="I444" s="8"/>
      <c r="P444" s="8"/>
    </row>
    <row r="445" spans="1:16" x14ac:dyDescent="0.25">
      <c r="A445">
        <v>20289950</v>
      </c>
      <c r="B445">
        <v>1</v>
      </c>
      <c r="C445" t="s">
        <v>1536</v>
      </c>
      <c r="D445" t="s">
        <v>1771</v>
      </c>
      <c r="E445" t="s">
        <v>2179</v>
      </c>
      <c r="F445">
        <v>3</v>
      </c>
      <c r="G445" t="s">
        <v>1387</v>
      </c>
      <c r="H445" t="str">
        <f t="shared" si="6"/>
        <v>3E</v>
      </c>
      <c r="I445" s="8"/>
      <c r="P445" s="8"/>
    </row>
    <row r="446" spans="1:16" x14ac:dyDescent="0.25">
      <c r="A446">
        <v>20289955</v>
      </c>
      <c r="B446">
        <v>2</v>
      </c>
      <c r="C446" t="s">
        <v>1476</v>
      </c>
      <c r="D446" t="s">
        <v>2180</v>
      </c>
      <c r="E446" t="s">
        <v>2181</v>
      </c>
      <c r="F446">
        <v>3</v>
      </c>
      <c r="G446" t="s">
        <v>1666</v>
      </c>
      <c r="H446" t="str">
        <f t="shared" si="6"/>
        <v>3C</v>
      </c>
      <c r="I446" s="8"/>
      <c r="P446" s="8"/>
    </row>
    <row r="447" spans="1:16" x14ac:dyDescent="0.25">
      <c r="A447">
        <v>20289973</v>
      </c>
      <c r="B447">
        <v>0</v>
      </c>
      <c r="C447" t="s">
        <v>1413</v>
      </c>
      <c r="D447" t="s">
        <v>1510</v>
      </c>
      <c r="E447" t="s">
        <v>2182</v>
      </c>
      <c r="F447">
        <v>3</v>
      </c>
      <c r="G447" t="s">
        <v>1384</v>
      </c>
      <c r="H447" t="str">
        <f t="shared" si="6"/>
        <v>3F</v>
      </c>
      <c r="I447" s="8"/>
      <c r="P447" s="8"/>
    </row>
    <row r="448" spans="1:16" x14ac:dyDescent="0.25">
      <c r="A448">
        <v>20289995</v>
      </c>
      <c r="B448">
        <v>1</v>
      </c>
      <c r="C448" t="s">
        <v>1766</v>
      </c>
      <c r="D448" t="s">
        <v>1601</v>
      </c>
      <c r="E448" t="s">
        <v>2183</v>
      </c>
      <c r="F448">
        <v>3</v>
      </c>
      <c r="G448" t="s">
        <v>1384</v>
      </c>
      <c r="H448" t="str">
        <f t="shared" si="6"/>
        <v>3F</v>
      </c>
      <c r="I448" s="8"/>
      <c r="P448" s="8"/>
    </row>
    <row r="449" spans="1:16" x14ac:dyDescent="0.25">
      <c r="A449">
        <v>20290037</v>
      </c>
      <c r="B449">
        <v>2</v>
      </c>
      <c r="C449" t="s">
        <v>2098</v>
      </c>
      <c r="D449" t="s">
        <v>1498</v>
      </c>
      <c r="E449" t="s">
        <v>2184</v>
      </c>
      <c r="F449">
        <v>3</v>
      </c>
      <c r="G449" t="s">
        <v>1442</v>
      </c>
      <c r="H449" t="str">
        <f t="shared" si="6"/>
        <v>3G</v>
      </c>
      <c r="I449" s="8"/>
      <c r="P449" s="8"/>
    </row>
    <row r="450" spans="1:16" x14ac:dyDescent="0.25">
      <c r="A450">
        <v>20290038</v>
      </c>
      <c r="B450">
        <v>0</v>
      </c>
      <c r="C450" t="s">
        <v>2069</v>
      </c>
      <c r="D450" t="s">
        <v>1472</v>
      </c>
      <c r="E450" t="s">
        <v>558</v>
      </c>
      <c r="F450">
        <v>3</v>
      </c>
      <c r="G450" t="s">
        <v>1424</v>
      </c>
      <c r="H450" t="str">
        <f t="shared" si="6"/>
        <v>3H</v>
      </c>
      <c r="I450" s="8"/>
      <c r="P450" s="8"/>
    </row>
    <row r="451" spans="1:16" x14ac:dyDescent="0.25">
      <c r="A451">
        <v>20290060</v>
      </c>
      <c r="B451">
        <v>7</v>
      </c>
      <c r="C451" t="s">
        <v>1417</v>
      </c>
      <c r="D451" t="s">
        <v>1506</v>
      </c>
      <c r="E451" t="s">
        <v>1588</v>
      </c>
      <c r="F451">
        <v>3</v>
      </c>
      <c r="G451" t="s">
        <v>1442</v>
      </c>
      <c r="H451" t="str">
        <f t="shared" ref="H451:H514" si="7">CONCATENATE(F451,G451)</f>
        <v>3G</v>
      </c>
      <c r="I451" s="8"/>
      <c r="P451" s="8"/>
    </row>
    <row r="452" spans="1:16" x14ac:dyDescent="0.25">
      <c r="A452">
        <v>20290355</v>
      </c>
      <c r="B452" t="s">
        <v>1399</v>
      </c>
      <c r="C452" t="s">
        <v>1617</v>
      </c>
      <c r="D452" t="s">
        <v>2185</v>
      </c>
      <c r="E452" t="s">
        <v>1885</v>
      </c>
      <c r="F452">
        <v>3</v>
      </c>
      <c r="G452" t="s">
        <v>1384</v>
      </c>
      <c r="H452" t="str">
        <f t="shared" si="7"/>
        <v>3F</v>
      </c>
      <c r="I452" s="8"/>
      <c r="P452" s="8"/>
    </row>
    <row r="453" spans="1:16" x14ac:dyDescent="0.25">
      <c r="A453">
        <v>20295470</v>
      </c>
      <c r="B453">
        <v>7</v>
      </c>
      <c r="C453" t="s">
        <v>2186</v>
      </c>
      <c r="D453" t="s">
        <v>2187</v>
      </c>
      <c r="E453" t="s">
        <v>2188</v>
      </c>
      <c r="F453">
        <v>4</v>
      </c>
      <c r="G453" t="s">
        <v>1391</v>
      </c>
      <c r="H453" t="str">
        <f t="shared" si="7"/>
        <v>4A</v>
      </c>
      <c r="I453" s="8"/>
      <c r="P453" s="8"/>
    </row>
    <row r="454" spans="1:16" x14ac:dyDescent="0.25">
      <c r="A454">
        <v>20295552</v>
      </c>
      <c r="B454">
        <v>5</v>
      </c>
      <c r="C454" t="s">
        <v>1805</v>
      </c>
      <c r="D454" t="s">
        <v>2080</v>
      </c>
      <c r="E454" t="s">
        <v>1678</v>
      </c>
      <c r="F454">
        <v>4</v>
      </c>
      <c r="G454" t="s">
        <v>1387</v>
      </c>
      <c r="H454" t="str">
        <f t="shared" si="7"/>
        <v>4E</v>
      </c>
      <c r="I454" s="8"/>
      <c r="P454" s="8"/>
    </row>
    <row r="455" spans="1:16" x14ac:dyDescent="0.25">
      <c r="A455">
        <v>20295557</v>
      </c>
      <c r="B455">
        <v>6</v>
      </c>
      <c r="C455" t="s">
        <v>1539</v>
      </c>
      <c r="D455" t="s">
        <v>1747</v>
      </c>
      <c r="E455" t="s">
        <v>2189</v>
      </c>
      <c r="F455">
        <v>4</v>
      </c>
      <c r="G455" t="s">
        <v>1398</v>
      </c>
      <c r="H455" t="str">
        <f t="shared" si="7"/>
        <v>4Ñ</v>
      </c>
      <c r="I455" s="8"/>
      <c r="P455" s="8"/>
    </row>
    <row r="456" spans="1:16" x14ac:dyDescent="0.25">
      <c r="A456">
        <v>20295566</v>
      </c>
      <c r="B456">
        <v>5</v>
      </c>
      <c r="C456" t="s">
        <v>2190</v>
      </c>
      <c r="D456" t="s">
        <v>1928</v>
      </c>
      <c r="E456" t="s">
        <v>2191</v>
      </c>
      <c r="F456">
        <v>4</v>
      </c>
      <c r="G456" t="s">
        <v>1416</v>
      </c>
      <c r="H456" t="str">
        <f t="shared" si="7"/>
        <v>4N</v>
      </c>
      <c r="I456" s="8"/>
      <c r="P456" s="8"/>
    </row>
    <row r="457" spans="1:16" x14ac:dyDescent="0.25">
      <c r="A457">
        <v>20295616</v>
      </c>
      <c r="B457">
        <v>5</v>
      </c>
      <c r="C457" t="s">
        <v>1428</v>
      </c>
      <c r="D457" t="s">
        <v>1718</v>
      </c>
      <c r="E457" t="s">
        <v>2192</v>
      </c>
      <c r="F457">
        <v>4</v>
      </c>
      <c r="G457" t="s">
        <v>1369</v>
      </c>
      <c r="H457" t="str">
        <f t="shared" si="7"/>
        <v>4O</v>
      </c>
      <c r="I457" s="8"/>
      <c r="P457" s="8"/>
    </row>
    <row r="458" spans="1:16" x14ac:dyDescent="0.25">
      <c r="A458">
        <v>20295639</v>
      </c>
      <c r="B458">
        <v>4</v>
      </c>
      <c r="C458" t="s">
        <v>2193</v>
      </c>
      <c r="D458" t="s">
        <v>1607</v>
      </c>
      <c r="E458" t="s">
        <v>2194</v>
      </c>
      <c r="F458">
        <v>4</v>
      </c>
      <c r="G458" t="s">
        <v>1666</v>
      </c>
      <c r="H458" t="str">
        <f t="shared" si="7"/>
        <v>4C</v>
      </c>
      <c r="I458" s="8"/>
      <c r="P458" s="8"/>
    </row>
    <row r="459" spans="1:16" x14ac:dyDescent="0.25">
      <c r="A459">
        <v>20295671</v>
      </c>
      <c r="B459">
        <v>8</v>
      </c>
      <c r="C459" t="s">
        <v>1620</v>
      </c>
      <c r="D459" t="s">
        <v>1955</v>
      </c>
      <c r="E459" t="s">
        <v>1456</v>
      </c>
      <c r="F459">
        <v>4</v>
      </c>
      <c r="G459" t="s">
        <v>1387</v>
      </c>
      <c r="H459" t="str">
        <f t="shared" si="7"/>
        <v>4E</v>
      </c>
      <c r="I459" s="8"/>
      <c r="P459" s="8"/>
    </row>
    <row r="460" spans="1:16" x14ac:dyDescent="0.25">
      <c r="A460">
        <v>20295673</v>
      </c>
      <c r="B460">
        <v>4</v>
      </c>
      <c r="C460" t="s">
        <v>1607</v>
      </c>
      <c r="D460" t="s">
        <v>2195</v>
      </c>
      <c r="E460" t="s">
        <v>1971</v>
      </c>
      <c r="F460">
        <v>4</v>
      </c>
      <c r="G460" t="s">
        <v>1387</v>
      </c>
      <c r="H460" t="str">
        <f t="shared" si="7"/>
        <v>4E</v>
      </c>
      <c r="I460" s="8"/>
      <c r="P460" s="8"/>
    </row>
    <row r="461" spans="1:16" x14ac:dyDescent="0.25">
      <c r="A461">
        <v>20295740</v>
      </c>
      <c r="B461">
        <v>4</v>
      </c>
      <c r="C461" t="s">
        <v>1566</v>
      </c>
      <c r="D461" t="s">
        <v>2196</v>
      </c>
      <c r="E461" t="s">
        <v>193</v>
      </c>
      <c r="F461">
        <v>4</v>
      </c>
      <c r="G461" t="s">
        <v>1442</v>
      </c>
      <c r="H461" t="str">
        <f t="shared" si="7"/>
        <v>4G</v>
      </c>
      <c r="I461" s="8"/>
      <c r="P461" s="8"/>
    </row>
    <row r="462" spans="1:16" x14ac:dyDescent="0.25">
      <c r="A462">
        <v>20295768</v>
      </c>
      <c r="B462">
        <v>4</v>
      </c>
      <c r="C462" t="s">
        <v>1763</v>
      </c>
      <c r="D462" t="s">
        <v>2197</v>
      </c>
      <c r="E462" t="s">
        <v>2198</v>
      </c>
      <c r="F462">
        <v>4</v>
      </c>
      <c r="G462" t="s">
        <v>1377</v>
      </c>
      <c r="H462" t="str">
        <f t="shared" si="7"/>
        <v>4J</v>
      </c>
      <c r="I462" s="8"/>
      <c r="P462" s="8"/>
    </row>
    <row r="463" spans="1:16" x14ac:dyDescent="0.25">
      <c r="A463">
        <v>20295771</v>
      </c>
      <c r="B463">
        <v>4</v>
      </c>
      <c r="C463" t="s">
        <v>1613</v>
      </c>
      <c r="D463" t="s">
        <v>1499</v>
      </c>
      <c r="E463" t="s">
        <v>2199</v>
      </c>
      <c r="F463">
        <v>4</v>
      </c>
      <c r="G463" t="s">
        <v>1377</v>
      </c>
      <c r="H463" t="str">
        <f t="shared" si="7"/>
        <v>4J</v>
      </c>
      <c r="I463" s="8"/>
      <c r="P463" s="8"/>
    </row>
    <row r="464" spans="1:16" x14ac:dyDescent="0.25">
      <c r="A464">
        <v>20295858</v>
      </c>
      <c r="B464">
        <v>3</v>
      </c>
      <c r="C464" t="s">
        <v>1499</v>
      </c>
      <c r="D464" t="s">
        <v>1617</v>
      </c>
      <c r="E464" t="s">
        <v>775</v>
      </c>
      <c r="F464">
        <v>4</v>
      </c>
      <c r="G464" t="s">
        <v>1373</v>
      </c>
      <c r="H464" t="str">
        <f t="shared" si="7"/>
        <v>4I</v>
      </c>
      <c r="I464" s="8"/>
      <c r="P464" s="8"/>
    </row>
    <row r="465" spans="1:16" x14ac:dyDescent="0.25">
      <c r="A465">
        <v>20296164</v>
      </c>
      <c r="B465">
        <v>9</v>
      </c>
      <c r="C465" t="s">
        <v>1450</v>
      </c>
      <c r="D465" t="s">
        <v>2200</v>
      </c>
      <c r="E465" t="s">
        <v>2201</v>
      </c>
      <c r="F465">
        <v>4</v>
      </c>
      <c r="G465" t="s">
        <v>1591</v>
      </c>
      <c r="H465" t="str">
        <f t="shared" si="7"/>
        <v>4L</v>
      </c>
      <c r="I465" s="8"/>
      <c r="P465" s="8"/>
    </row>
    <row r="466" spans="1:16" x14ac:dyDescent="0.25">
      <c r="A466">
        <v>20296234</v>
      </c>
      <c r="B466">
        <v>3</v>
      </c>
      <c r="C466" t="s">
        <v>1688</v>
      </c>
      <c r="D466" t="s">
        <v>1619</v>
      </c>
      <c r="E466" t="s">
        <v>2202</v>
      </c>
      <c r="F466">
        <v>4</v>
      </c>
      <c r="G466" t="s">
        <v>1387</v>
      </c>
      <c r="H466" t="str">
        <f t="shared" si="7"/>
        <v>4E</v>
      </c>
      <c r="I466" s="8"/>
      <c r="P466" s="8"/>
    </row>
    <row r="467" spans="1:16" x14ac:dyDescent="0.25">
      <c r="A467">
        <v>20296245</v>
      </c>
      <c r="B467">
        <v>9</v>
      </c>
      <c r="C467" t="s">
        <v>1532</v>
      </c>
      <c r="D467" t="s">
        <v>1533</v>
      </c>
      <c r="E467" t="s">
        <v>2203</v>
      </c>
      <c r="F467">
        <v>4</v>
      </c>
      <c r="G467" t="s">
        <v>1369</v>
      </c>
      <c r="H467" t="str">
        <f t="shared" si="7"/>
        <v>4O</v>
      </c>
      <c r="I467" s="8"/>
      <c r="P467" s="8"/>
    </row>
    <row r="468" spans="1:16" x14ac:dyDescent="0.25">
      <c r="A468">
        <v>20296311</v>
      </c>
      <c r="B468">
        <v>0</v>
      </c>
      <c r="C468" t="s">
        <v>1728</v>
      </c>
      <c r="D468" t="s">
        <v>1845</v>
      </c>
      <c r="E468" t="s">
        <v>1678</v>
      </c>
      <c r="F468">
        <v>4</v>
      </c>
      <c r="G468" t="s">
        <v>1406</v>
      </c>
      <c r="H468" t="str">
        <f t="shared" si="7"/>
        <v>4B</v>
      </c>
      <c r="I468" s="8"/>
      <c r="P468" s="8"/>
    </row>
    <row r="469" spans="1:16" x14ac:dyDescent="0.25">
      <c r="A469">
        <v>20296313</v>
      </c>
      <c r="B469">
        <v>7</v>
      </c>
      <c r="C469" t="s">
        <v>1967</v>
      </c>
      <c r="D469" t="s">
        <v>1536</v>
      </c>
      <c r="E469" t="s">
        <v>2204</v>
      </c>
      <c r="F469">
        <v>4</v>
      </c>
      <c r="G469" t="s">
        <v>1398</v>
      </c>
      <c r="H469" t="str">
        <f t="shared" si="7"/>
        <v>4Ñ</v>
      </c>
      <c r="I469" s="8"/>
      <c r="P469" s="8"/>
    </row>
    <row r="470" spans="1:16" x14ac:dyDescent="0.25">
      <c r="A470">
        <v>20296391</v>
      </c>
      <c r="B470">
        <v>9</v>
      </c>
      <c r="C470" t="s">
        <v>1473</v>
      </c>
      <c r="D470" t="s">
        <v>2205</v>
      </c>
      <c r="E470" t="s">
        <v>1695</v>
      </c>
      <c r="F470">
        <v>4</v>
      </c>
      <c r="G470" t="s">
        <v>1377</v>
      </c>
      <c r="H470" t="str">
        <f t="shared" si="7"/>
        <v>4J</v>
      </c>
      <c r="I470" s="8"/>
      <c r="P470" s="8"/>
    </row>
    <row r="471" spans="1:16" x14ac:dyDescent="0.25">
      <c r="A471">
        <v>20296480</v>
      </c>
      <c r="B471" t="s">
        <v>1399</v>
      </c>
      <c r="C471" t="s">
        <v>1766</v>
      </c>
      <c r="D471" t="s">
        <v>1392</v>
      </c>
      <c r="E471" t="s">
        <v>2206</v>
      </c>
      <c r="F471">
        <v>4</v>
      </c>
      <c r="G471" t="s">
        <v>1424</v>
      </c>
      <c r="H471" t="str">
        <f t="shared" si="7"/>
        <v>4H</v>
      </c>
      <c r="I471" s="8"/>
      <c r="P471" s="8"/>
    </row>
    <row r="472" spans="1:16" x14ac:dyDescent="0.25">
      <c r="A472">
        <v>20296509</v>
      </c>
      <c r="B472">
        <v>1</v>
      </c>
      <c r="C472" t="s">
        <v>1555</v>
      </c>
      <c r="D472" t="s">
        <v>2207</v>
      </c>
      <c r="E472" t="s">
        <v>2208</v>
      </c>
      <c r="F472">
        <v>4</v>
      </c>
      <c r="G472" t="s">
        <v>1591</v>
      </c>
      <c r="H472" t="str">
        <f t="shared" si="7"/>
        <v>4L</v>
      </c>
      <c r="I472" s="8"/>
      <c r="P472" s="8"/>
    </row>
    <row r="473" spans="1:16" x14ac:dyDescent="0.25">
      <c r="A473">
        <v>20296718</v>
      </c>
      <c r="B473">
        <v>3</v>
      </c>
      <c r="C473" t="s">
        <v>1462</v>
      </c>
      <c r="D473" t="s">
        <v>2209</v>
      </c>
      <c r="E473" t="s">
        <v>160</v>
      </c>
      <c r="F473">
        <v>4</v>
      </c>
      <c r="G473" t="s">
        <v>1387</v>
      </c>
      <c r="H473" t="str">
        <f t="shared" si="7"/>
        <v>4E</v>
      </c>
      <c r="I473" s="8"/>
      <c r="P473" s="8"/>
    </row>
    <row r="474" spans="1:16" x14ac:dyDescent="0.25">
      <c r="A474">
        <v>20296756</v>
      </c>
      <c r="B474">
        <v>6</v>
      </c>
      <c r="C474" t="s">
        <v>1529</v>
      </c>
      <c r="D474" t="s">
        <v>1854</v>
      </c>
      <c r="E474" t="s">
        <v>2210</v>
      </c>
      <c r="F474">
        <v>4</v>
      </c>
      <c r="G474" t="s">
        <v>1424</v>
      </c>
      <c r="H474" t="str">
        <f t="shared" si="7"/>
        <v>4H</v>
      </c>
      <c r="I474" s="8"/>
      <c r="P474" s="8"/>
    </row>
    <row r="475" spans="1:16" x14ac:dyDescent="0.25">
      <c r="A475">
        <v>20296934</v>
      </c>
      <c r="B475">
        <v>8</v>
      </c>
      <c r="C475" t="s">
        <v>2128</v>
      </c>
      <c r="D475" t="s">
        <v>2211</v>
      </c>
      <c r="E475" t="s">
        <v>1678</v>
      </c>
      <c r="F475">
        <v>4</v>
      </c>
      <c r="G475" t="s">
        <v>1398</v>
      </c>
      <c r="H475" t="str">
        <f t="shared" si="7"/>
        <v>4Ñ</v>
      </c>
      <c r="I475" s="8"/>
      <c r="P475" s="8"/>
    </row>
    <row r="476" spans="1:16" x14ac:dyDescent="0.25">
      <c r="A476">
        <v>20297015</v>
      </c>
      <c r="B476" t="s">
        <v>1399</v>
      </c>
      <c r="C476" t="s">
        <v>2212</v>
      </c>
      <c r="D476" t="s">
        <v>2213</v>
      </c>
      <c r="E476" t="s">
        <v>2214</v>
      </c>
      <c r="F476">
        <v>4</v>
      </c>
      <c r="G476" t="s">
        <v>1373</v>
      </c>
      <c r="H476" t="str">
        <f t="shared" si="7"/>
        <v>4I</v>
      </c>
      <c r="I476" s="8"/>
      <c r="P476" s="8"/>
    </row>
    <row r="477" spans="1:16" x14ac:dyDescent="0.25">
      <c r="A477">
        <v>20297107</v>
      </c>
      <c r="B477">
        <v>5</v>
      </c>
      <c r="C477" t="s">
        <v>1856</v>
      </c>
      <c r="D477" t="s">
        <v>1536</v>
      </c>
      <c r="E477" t="s">
        <v>1557</v>
      </c>
      <c r="F477">
        <v>4</v>
      </c>
      <c r="G477" t="s">
        <v>1377</v>
      </c>
      <c r="H477" t="str">
        <f t="shared" si="7"/>
        <v>4J</v>
      </c>
      <c r="I477" s="8"/>
      <c r="P477" s="8"/>
    </row>
    <row r="478" spans="1:16" x14ac:dyDescent="0.25">
      <c r="A478">
        <v>20297314</v>
      </c>
      <c r="B478">
        <v>0</v>
      </c>
      <c r="C478" t="s">
        <v>1408</v>
      </c>
      <c r="D478" t="s">
        <v>2215</v>
      </c>
      <c r="E478" t="s">
        <v>2216</v>
      </c>
      <c r="F478">
        <v>4</v>
      </c>
      <c r="G478" t="s">
        <v>1430</v>
      </c>
      <c r="H478" t="str">
        <f t="shared" si="7"/>
        <v>4M</v>
      </c>
      <c r="I478" s="8"/>
      <c r="P478" s="8"/>
    </row>
    <row r="479" spans="1:16" x14ac:dyDescent="0.25">
      <c r="A479">
        <v>20297359</v>
      </c>
      <c r="B479">
        <v>0</v>
      </c>
      <c r="C479" t="s">
        <v>2217</v>
      </c>
      <c r="D479" t="s">
        <v>1861</v>
      </c>
      <c r="E479" t="s">
        <v>1963</v>
      </c>
      <c r="F479">
        <v>4</v>
      </c>
      <c r="G479" t="s">
        <v>1406</v>
      </c>
      <c r="H479" t="str">
        <f t="shared" si="7"/>
        <v>4B</v>
      </c>
      <c r="I479" s="8"/>
      <c r="P479" s="8"/>
    </row>
    <row r="480" spans="1:16" x14ac:dyDescent="0.25">
      <c r="A480">
        <v>20297369</v>
      </c>
      <c r="B480">
        <v>8</v>
      </c>
      <c r="C480" t="s">
        <v>1418</v>
      </c>
      <c r="D480" t="s">
        <v>1452</v>
      </c>
      <c r="E480" t="s">
        <v>771</v>
      </c>
      <c r="F480">
        <v>4</v>
      </c>
      <c r="G480" t="s">
        <v>1406</v>
      </c>
      <c r="H480" t="str">
        <f t="shared" si="7"/>
        <v>4B</v>
      </c>
      <c r="I480" s="8"/>
      <c r="P480" s="8"/>
    </row>
    <row r="481" spans="1:16" x14ac:dyDescent="0.25">
      <c r="A481">
        <v>20297608</v>
      </c>
      <c r="B481">
        <v>5</v>
      </c>
      <c r="C481" t="s">
        <v>1578</v>
      </c>
      <c r="D481" t="s">
        <v>2218</v>
      </c>
      <c r="E481" t="s">
        <v>2219</v>
      </c>
      <c r="F481">
        <v>4</v>
      </c>
      <c r="G481" t="s">
        <v>1666</v>
      </c>
      <c r="H481" t="str">
        <f t="shared" si="7"/>
        <v>4C</v>
      </c>
      <c r="I481" s="8"/>
      <c r="P481" s="8"/>
    </row>
    <row r="482" spans="1:16" x14ac:dyDescent="0.25">
      <c r="A482">
        <v>20297740</v>
      </c>
      <c r="B482">
        <v>5</v>
      </c>
      <c r="C482" t="s">
        <v>2220</v>
      </c>
      <c r="D482" t="s">
        <v>1574</v>
      </c>
      <c r="E482" t="s">
        <v>1895</v>
      </c>
      <c r="F482">
        <v>4</v>
      </c>
      <c r="G482" t="s">
        <v>1538</v>
      </c>
      <c r="H482" t="str">
        <f t="shared" si="7"/>
        <v>4P</v>
      </c>
      <c r="I482" s="8"/>
      <c r="P482" s="8"/>
    </row>
    <row r="483" spans="1:16" x14ac:dyDescent="0.25">
      <c r="A483">
        <v>20297762</v>
      </c>
      <c r="B483">
        <v>6</v>
      </c>
      <c r="C483" t="s">
        <v>1771</v>
      </c>
      <c r="D483" t="s">
        <v>2221</v>
      </c>
      <c r="E483" t="s">
        <v>561</v>
      </c>
      <c r="F483">
        <v>4</v>
      </c>
      <c r="G483" t="s">
        <v>1377</v>
      </c>
      <c r="H483" t="str">
        <f t="shared" si="7"/>
        <v>4J</v>
      </c>
      <c r="I483" s="8"/>
      <c r="P483" s="8"/>
    </row>
    <row r="484" spans="1:16" x14ac:dyDescent="0.25">
      <c r="A484">
        <v>20297916</v>
      </c>
      <c r="B484">
        <v>5</v>
      </c>
      <c r="C484" t="s">
        <v>1566</v>
      </c>
      <c r="D484" t="s">
        <v>2222</v>
      </c>
      <c r="E484" t="s">
        <v>2223</v>
      </c>
      <c r="F484">
        <v>4</v>
      </c>
      <c r="G484" t="s">
        <v>1479</v>
      </c>
      <c r="H484" t="str">
        <f t="shared" si="7"/>
        <v>4D</v>
      </c>
      <c r="I484" s="8"/>
      <c r="P484" s="8"/>
    </row>
    <row r="485" spans="1:16" x14ac:dyDescent="0.25">
      <c r="A485">
        <v>20297929</v>
      </c>
      <c r="B485">
        <v>7</v>
      </c>
      <c r="C485" t="s">
        <v>1489</v>
      </c>
      <c r="D485" t="s">
        <v>2224</v>
      </c>
      <c r="E485" t="s">
        <v>2052</v>
      </c>
      <c r="F485">
        <v>4</v>
      </c>
      <c r="G485" t="s">
        <v>1416</v>
      </c>
      <c r="H485" t="str">
        <f t="shared" si="7"/>
        <v>4N</v>
      </c>
      <c r="I485" s="8"/>
      <c r="P485" s="8"/>
    </row>
    <row r="486" spans="1:16" x14ac:dyDescent="0.25">
      <c r="A486">
        <v>20297966</v>
      </c>
      <c r="B486">
        <v>1</v>
      </c>
      <c r="C486" t="s">
        <v>2225</v>
      </c>
      <c r="D486" t="s">
        <v>2226</v>
      </c>
      <c r="E486" t="s">
        <v>2227</v>
      </c>
      <c r="F486">
        <v>4</v>
      </c>
      <c r="G486" t="s">
        <v>1391</v>
      </c>
      <c r="H486" t="str">
        <f t="shared" si="7"/>
        <v>4A</v>
      </c>
      <c r="I486" s="8"/>
      <c r="P486" s="8"/>
    </row>
    <row r="487" spans="1:16" x14ac:dyDescent="0.25">
      <c r="A487">
        <v>20298040</v>
      </c>
      <c r="B487">
        <v>6</v>
      </c>
      <c r="C487" t="s">
        <v>2228</v>
      </c>
      <c r="D487" t="s">
        <v>1492</v>
      </c>
      <c r="E487" t="s">
        <v>2229</v>
      </c>
      <c r="F487">
        <v>4</v>
      </c>
      <c r="G487" t="s">
        <v>1591</v>
      </c>
      <c r="H487" t="str">
        <f t="shared" si="7"/>
        <v>4L</v>
      </c>
      <c r="I487" s="8"/>
      <c r="P487" s="8"/>
    </row>
    <row r="488" spans="1:16" x14ac:dyDescent="0.25">
      <c r="A488">
        <v>20298044</v>
      </c>
      <c r="B488">
        <v>9</v>
      </c>
      <c r="C488" t="s">
        <v>1578</v>
      </c>
      <c r="D488" t="s">
        <v>1832</v>
      </c>
      <c r="E488" t="s">
        <v>2230</v>
      </c>
      <c r="F488">
        <v>4</v>
      </c>
      <c r="G488" t="s">
        <v>1416</v>
      </c>
      <c r="H488" t="str">
        <f t="shared" si="7"/>
        <v>4N</v>
      </c>
      <c r="I488" s="8"/>
      <c r="P488" s="8"/>
    </row>
    <row r="489" spans="1:16" x14ac:dyDescent="0.25">
      <c r="A489">
        <v>20298075</v>
      </c>
      <c r="B489">
        <v>9</v>
      </c>
      <c r="C489" t="s">
        <v>1783</v>
      </c>
      <c r="D489" t="s">
        <v>1504</v>
      </c>
      <c r="E489" t="s">
        <v>1614</v>
      </c>
      <c r="F489">
        <v>4</v>
      </c>
      <c r="G489" t="s">
        <v>1442</v>
      </c>
      <c r="H489" t="str">
        <f t="shared" si="7"/>
        <v>4G</v>
      </c>
      <c r="I489" s="8"/>
      <c r="P489" s="8"/>
    </row>
    <row r="490" spans="1:16" x14ac:dyDescent="0.25">
      <c r="A490">
        <v>20298096</v>
      </c>
      <c r="B490">
        <v>1</v>
      </c>
      <c r="C490" t="s">
        <v>1688</v>
      </c>
      <c r="D490" t="s">
        <v>1404</v>
      </c>
      <c r="E490" t="s">
        <v>2231</v>
      </c>
      <c r="F490">
        <v>4</v>
      </c>
      <c r="G490" t="s">
        <v>1406</v>
      </c>
      <c r="H490" t="str">
        <f t="shared" si="7"/>
        <v>4B</v>
      </c>
      <c r="I490" s="8"/>
      <c r="P490" s="8"/>
    </row>
    <row r="491" spans="1:16" x14ac:dyDescent="0.25">
      <c r="A491">
        <v>20298148</v>
      </c>
      <c r="B491">
        <v>8</v>
      </c>
      <c r="C491" t="s">
        <v>1420</v>
      </c>
      <c r="D491" t="s">
        <v>1861</v>
      </c>
      <c r="E491" t="s">
        <v>1803</v>
      </c>
      <c r="F491">
        <v>4</v>
      </c>
      <c r="G491" t="s">
        <v>1416</v>
      </c>
      <c r="H491" t="str">
        <f t="shared" si="7"/>
        <v>4N</v>
      </c>
      <c r="I491" s="8"/>
      <c r="P491" s="8"/>
    </row>
    <row r="492" spans="1:16" x14ac:dyDescent="0.25">
      <c r="A492">
        <v>20298268</v>
      </c>
      <c r="B492">
        <v>9</v>
      </c>
      <c r="C492" t="s">
        <v>1795</v>
      </c>
      <c r="D492" t="s">
        <v>1676</v>
      </c>
      <c r="E492" t="s">
        <v>2232</v>
      </c>
      <c r="F492">
        <v>3</v>
      </c>
      <c r="G492" t="s">
        <v>1387</v>
      </c>
      <c r="H492" t="str">
        <f t="shared" si="7"/>
        <v>3E</v>
      </c>
      <c r="I492" s="8"/>
      <c r="P492" s="8"/>
    </row>
    <row r="493" spans="1:16" x14ac:dyDescent="0.25">
      <c r="A493">
        <v>20298367</v>
      </c>
      <c r="B493">
        <v>7</v>
      </c>
      <c r="C493" t="s">
        <v>1440</v>
      </c>
      <c r="D493" t="s">
        <v>2162</v>
      </c>
      <c r="E493" t="s">
        <v>2233</v>
      </c>
      <c r="F493">
        <v>4</v>
      </c>
      <c r="G493" t="s">
        <v>1430</v>
      </c>
      <c r="H493" t="str">
        <f t="shared" si="7"/>
        <v>4M</v>
      </c>
      <c r="I493" s="8"/>
      <c r="P493" s="8"/>
    </row>
    <row r="494" spans="1:16" x14ac:dyDescent="0.25">
      <c r="A494">
        <v>20298380</v>
      </c>
      <c r="B494">
        <v>4</v>
      </c>
      <c r="C494" t="s">
        <v>2234</v>
      </c>
      <c r="D494" t="s">
        <v>1473</v>
      </c>
      <c r="E494" t="s">
        <v>96</v>
      </c>
      <c r="F494">
        <v>4</v>
      </c>
      <c r="G494" t="s">
        <v>1666</v>
      </c>
      <c r="H494" t="str">
        <f t="shared" si="7"/>
        <v>4C</v>
      </c>
      <c r="I494" s="8"/>
      <c r="P494" s="8"/>
    </row>
    <row r="495" spans="1:16" x14ac:dyDescent="0.25">
      <c r="A495">
        <v>20298621</v>
      </c>
      <c r="B495">
        <v>8</v>
      </c>
      <c r="C495" t="s">
        <v>2235</v>
      </c>
      <c r="D495" t="s">
        <v>2236</v>
      </c>
      <c r="E495" t="s">
        <v>2237</v>
      </c>
      <c r="F495">
        <v>4</v>
      </c>
      <c r="G495" t="s">
        <v>1424</v>
      </c>
      <c r="H495" t="str">
        <f t="shared" si="7"/>
        <v>4H</v>
      </c>
      <c r="I495" s="8"/>
      <c r="P495" s="8"/>
    </row>
    <row r="496" spans="1:16" x14ac:dyDescent="0.25">
      <c r="A496">
        <v>20298636</v>
      </c>
      <c r="B496">
        <v>6</v>
      </c>
      <c r="C496" t="s">
        <v>1909</v>
      </c>
      <c r="D496" t="s">
        <v>1492</v>
      </c>
      <c r="E496" t="s">
        <v>2238</v>
      </c>
      <c r="F496">
        <v>4</v>
      </c>
      <c r="G496" t="s">
        <v>1538</v>
      </c>
      <c r="H496" t="str">
        <f t="shared" si="7"/>
        <v>4P</v>
      </c>
      <c r="I496" s="8"/>
      <c r="P496" s="8"/>
    </row>
    <row r="497" spans="1:16" x14ac:dyDescent="0.25">
      <c r="A497">
        <v>20298932</v>
      </c>
      <c r="B497">
        <v>2</v>
      </c>
      <c r="C497" t="s">
        <v>1814</v>
      </c>
      <c r="D497" t="s">
        <v>1690</v>
      </c>
      <c r="E497" t="s">
        <v>2239</v>
      </c>
      <c r="F497">
        <v>4</v>
      </c>
      <c r="G497" t="s">
        <v>1416</v>
      </c>
      <c r="H497" t="str">
        <f t="shared" si="7"/>
        <v>4N</v>
      </c>
      <c r="I497" s="8"/>
      <c r="P497" s="8"/>
    </row>
    <row r="498" spans="1:16" x14ac:dyDescent="0.25">
      <c r="A498">
        <v>20299130</v>
      </c>
      <c r="B498">
        <v>0</v>
      </c>
      <c r="C498" t="s">
        <v>2240</v>
      </c>
      <c r="D498" t="s">
        <v>1381</v>
      </c>
      <c r="E498" t="s">
        <v>189</v>
      </c>
      <c r="F498">
        <v>4</v>
      </c>
      <c r="G498" t="s">
        <v>1666</v>
      </c>
      <c r="H498" t="str">
        <f t="shared" si="7"/>
        <v>4C</v>
      </c>
      <c r="I498" s="8"/>
      <c r="P498" s="8"/>
    </row>
    <row r="499" spans="1:16" x14ac:dyDescent="0.25">
      <c r="A499">
        <v>20299325</v>
      </c>
      <c r="B499">
        <v>7</v>
      </c>
      <c r="C499" t="s">
        <v>1498</v>
      </c>
      <c r="D499" t="s">
        <v>1740</v>
      </c>
      <c r="E499" t="s">
        <v>2241</v>
      </c>
      <c r="F499">
        <v>4</v>
      </c>
      <c r="G499" t="s">
        <v>1416</v>
      </c>
      <c r="H499" t="str">
        <f t="shared" si="7"/>
        <v>4N</v>
      </c>
      <c r="I499" s="8"/>
      <c r="P499" s="8"/>
    </row>
    <row r="500" spans="1:16" x14ac:dyDescent="0.25">
      <c r="A500">
        <v>20299389</v>
      </c>
      <c r="B500">
        <v>3</v>
      </c>
      <c r="C500" t="s">
        <v>1909</v>
      </c>
      <c r="D500" t="s">
        <v>2162</v>
      </c>
      <c r="E500" t="s">
        <v>2242</v>
      </c>
      <c r="F500">
        <v>4</v>
      </c>
      <c r="G500" t="s">
        <v>1369</v>
      </c>
      <c r="H500" t="str">
        <f t="shared" si="7"/>
        <v>4O</v>
      </c>
      <c r="I500" s="8"/>
      <c r="P500" s="8"/>
    </row>
    <row r="501" spans="1:16" x14ac:dyDescent="0.25">
      <c r="A501">
        <v>20299441</v>
      </c>
      <c r="B501">
        <v>5</v>
      </c>
      <c r="C501" t="s">
        <v>1536</v>
      </c>
      <c r="D501" t="s">
        <v>1832</v>
      </c>
      <c r="E501" t="s">
        <v>2243</v>
      </c>
      <c r="F501">
        <v>4</v>
      </c>
      <c r="G501" t="s">
        <v>1479</v>
      </c>
      <c r="H501" t="str">
        <f t="shared" si="7"/>
        <v>4D</v>
      </c>
      <c r="I501" s="8"/>
      <c r="P501" s="8"/>
    </row>
    <row r="502" spans="1:16" x14ac:dyDescent="0.25">
      <c r="A502">
        <v>20299495</v>
      </c>
      <c r="B502">
        <v>4</v>
      </c>
      <c r="C502" t="s">
        <v>2244</v>
      </c>
      <c r="D502" t="s">
        <v>1496</v>
      </c>
      <c r="E502" t="s">
        <v>2125</v>
      </c>
      <c r="F502">
        <v>4</v>
      </c>
      <c r="G502" t="s">
        <v>1591</v>
      </c>
      <c r="H502" t="str">
        <f t="shared" si="7"/>
        <v>4L</v>
      </c>
      <c r="I502" s="8"/>
      <c r="P502" s="8"/>
    </row>
    <row r="503" spans="1:16" x14ac:dyDescent="0.25">
      <c r="A503">
        <v>20299506</v>
      </c>
      <c r="B503">
        <v>3</v>
      </c>
      <c r="C503" t="s">
        <v>1679</v>
      </c>
      <c r="D503" t="s">
        <v>2245</v>
      </c>
      <c r="E503" t="s">
        <v>2246</v>
      </c>
      <c r="F503">
        <v>4</v>
      </c>
      <c r="G503" t="s">
        <v>1387</v>
      </c>
      <c r="H503" t="str">
        <f t="shared" si="7"/>
        <v>4E</v>
      </c>
      <c r="I503" s="8"/>
      <c r="P503" s="8"/>
    </row>
    <row r="504" spans="1:16" x14ac:dyDescent="0.25">
      <c r="A504">
        <v>20299802</v>
      </c>
      <c r="B504" t="s">
        <v>1399</v>
      </c>
      <c r="C504" t="s">
        <v>1766</v>
      </c>
      <c r="D504" t="s">
        <v>2247</v>
      </c>
      <c r="E504" t="s">
        <v>2248</v>
      </c>
      <c r="F504">
        <v>4</v>
      </c>
      <c r="G504" t="s">
        <v>1369</v>
      </c>
      <c r="H504" t="str">
        <f t="shared" si="7"/>
        <v>4O</v>
      </c>
      <c r="I504" s="8"/>
      <c r="P504" s="8"/>
    </row>
    <row r="505" spans="1:16" x14ac:dyDescent="0.25">
      <c r="A505">
        <v>20299874</v>
      </c>
      <c r="B505">
        <v>7</v>
      </c>
      <c r="C505" t="s">
        <v>1766</v>
      </c>
      <c r="D505" t="s">
        <v>2249</v>
      </c>
      <c r="E505" t="s">
        <v>1637</v>
      </c>
      <c r="F505">
        <v>3</v>
      </c>
      <c r="G505" t="s">
        <v>1384</v>
      </c>
      <c r="H505" t="str">
        <f t="shared" si="7"/>
        <v>3F</v>
      </c>
      <c r="I505" s="8"/>
      <c r="P505" s="8"/>
    </row>
    <row r="506" spans="1:16" x14ac:dyDescent="0.25">
      <c r="A506">
        <v>20299946</v>
      </c>
      <c r="B506">
        <v>8</v>
      </c>
      <c r="C506" t="s">
        <v>2250</v>
      </c>
      <c r="D506" t="s">
        <v>1601</v>
      </c>
      <c r="E506" t="s">
        <v>512</v>
      </c>
      <c r="F506">
        <v>4</v>
      </c>
      <c r="G506" t="s">
        <v>1424</v>
      </c>
      <c r="H506" t="str">
        <f t="shared" si="7"/>
        <v>4H</v>
      </c>
      <c r="I506" s="8"/>
      <c r="P506" s="8"/>
    </row>
    <row r="507" spans="1:16" x14ac:dyDescent="0.25">
      <c r="A507">
        <v>20300045</v>
      </c>
      <c r="B507">
        <v>6</v>
      </c>
      <c r="C507" t="s">
        <v>1452</v>
      </c>
      <c r="D507" t="s">
        <v>1536</v>
      </c>
      <c r="E507" t="s">
        <v>2251</v>
      </c>
      <c r="F507">
        <v>4</v>
      </c>
      <c r="G507" t="s">
        <v>1373</v>
      </c>
      <c r="H507" t="str">
        <f t="shared" si="7"/>
        <v>4I</v>
      </c>
      <c r="I507" s="8"/>
      <c r="P507" s="8"/>
    </row>
    <row r="508" spans="1:16" x14ac:dyDescent="0.25">
      <c r="A508">
        <v>20300232</v>
      </c>
      <c r="B508">
        <v>7</v>
      </c>
      <c r="C508" t="s">
        <v>1783</v>
      </c>
      <c r="D508" t="s">
        <v>1529</v>
      </c>
      <c r="E508" t="s">
        <v>2214</v>
      </c>
      <c r="F508">
        <v>4</v>
      </c>
      <c r="G508" t="s">
        <v>1387</v>
      </c>
      <c r="H508" t="str">
        <f t="shared" si="7"/>
        <v>4E</v>
      </c>
      <c r="I508" s="8"/>
      <c r="P508" s="8"/>
    </row>
    <row r="509" spans="1:16" x14ac:dyDescent="0.25">
      <c r="A509">
        <v>20300372</v>
      </c>
      <c r="B509">
        <v>2</v>
      </c>
      <c r="C509" t="s">
        <v>1440</v>
      </c>
      <c r="D509" t="s">
        <v>1688</v>
      </c>
      <c r="E509" t="s">
        <v>775</v>
      </c>
      <c r="F509">
        <v>4</v>
      </c>
      <c r="G509" t="s">
        <v>1406</v>
      </c>
      <c r="H509" t="str">
        <f t="shared" si="7"/>
        <v>4B</v>
      </c>
      <c r="I509" s="8"/>
      <c r="P509" s="8"/>
    </row>
    <row r="510" spans="1:16" x14ac:dyDescent="0.25">
      <c r="A510">
        <v>20304057</v>
      </c>
      <c r="B510">
        <v>1</v>
      </c>
      <c r="C510" t="s">
        <v>1815</v>
      </c>
      <c r="D510" t="s">
        <v>1469</v>
      </c>
      <c r="E510" t="s">
        <v>2252</v>
      </c>
      <c r="F510">
        <v>2</v>
      </c>
      <c r="G510" t="s">
        <v>1384</v>
      </c>
      <c r="H510" t="str">
        <f t="shared" si="7"/>
        <v>2F</v>
      </c>
      <c r="I510" s="8"/>
      <c r="P510" s="8"/>
    </row>
    <row r="511" spans="1:16" x14ac:dyDescent="0.25">
      <c r="A511">
        <v>20307800</v>
      </c>
      <c r="B511">
        <v>5</v>
      </c>
      <c r="C511" t="s">
        <v>2253</v>
      </c>
      <c r="D511" t="s">
        <v>1831</v>
      </c>
      <c r="E511" t="s">
        <v>1697</v>
      </c>
      <c r="F511">
        <v>4</v>
      </c>
      <c r="G511" t="s">
        <v>1591</v>
      </c>
      <c r="H511" t="str">
        <f t="shared" si="7"/>
        <v>4L</v>
      </c>
      <c r="I511" s="8"/>
      <c r="P511" s="8"/>
    </row>
    <row r="512" spans="1:16" x14ac:dyDescent="0.25">
      <c r="A512">
        <v>20312230</v>
      </c>
      <c r="B512">
        <v>6</v>
      </c>
      <c r="C512" t="s">
        <v>1536</v>
      </c>
      <c r="D512" t="s">
        <v>2254</v>
      </c>
      <c r="E512" t="s">
        <v>1582</v>
      </c>
      <c r="F512">
        <v>4</v>
      </c>
      <c r="G512" t="s">
        <v>1377</v>
      </c>
      <c r="H512" t="str">
        <f t="shared" si="7"/>
        <v>4J</v>
      </c>
      <c r="I512" s="8"/>
      <c r="P512" s="8"/>
    </row>
    <row r="513" spans="1:16" x14ac:dyDescent="0.25">
      <c r="A513">
        <v>20317417</v>
      </c>
      <c r="B513">
        <v>9</v>
      </c>
      <c r="C513" t="s">
        <v>2255</v>
      </c>
      <c r="D513" t="s">
        <v>1528</v>
      </c>
      <c r="E513" t="s">
        <v>2256</v>
      </c>
      <c r="F513">
        <v>4</v>
      </c>
      <c r="G513" t="s">
        <v>1538</v>
      </c>
      <c r="H513" t="str">
        <f t="shared" si="7"/>
        <v>4P</v>
      </c>
      <c r="I513" s="8"/>
      <c r="P513" s="8"/>
    </row>
    <row r="514" spans="1:16" x14ac:dyDescent="0.25">
      <c r="A514">
        <v>20318092</v>
      </c>
      <c r="B514">
        <v>6</v>
      </c>
      <c r="C514" t="s">
        <v>1755</v>
      </c>
      <c r="D514" t="s">
        <v>1439</v>
      </c>
      <c r="E514" t="s">
        <v>2257</v>
      </c>
      <c r="F514">
        <v>4</v>
      </c>
      <c r="G514" t="s">
        <v>1373</v>
      </c>
      <c r="H514" t="str">
        <f t="shared" si="7"/>
        <v>4I</v>
      </c>
      <c r="I514" s="8"/>
      <c r="P514" s="8"/>
    </row>
    <row r="515" spans="1:16" x14ac:dyDescent="0.25">
      <c r="A515">
        <v>20319131</v>
      </c>
      <c r="B515">
        <v>6</v>
      </c>
      <c r="C515" t="s">
        <v>1566</v>
      </c>
      <c r="D515" t="s">
        <v>2258</v>
      </c>
      <c r="E515" t="s">
        <v>142</v>
      </c>
      <c r="F515">
        <v>4</v>
      </c>
      <c r="G515" t="s">
        <v>1384</v>
      </c>
      <c r="H515" t="str">
        <f t="shared" ref="H515:H578" si="8">CONCATENATE(F515,G515)</f>
        <v>4F</v>
      </c>
      <c r="I515" s="8"/>
      <c r="P515" s="8"/>
    </row>
    <row r="516" spans="1:16" x14ac:dyDescent="0.25">
      <c r="A516">
        <v>20326385</v>
      </c>
      <c r="B516">
        <v>6</v>
      </c>
      <c r="C516" t="s">
        <v>1733</v>
      </c>
      <c r="D516" t="s">
        <v>1751</v>
      </c>
      <c r="E516" t="s">
        <v>2259</v>
      </c>
      <c r="F516">
        <v>4</v>
      </c>
      <c r="G516" t="s">
        <v>1591</v>
      </c>
      <c r="H516" t="str">
        <f t="shared" si="8"/>
        <v>4L</v>
      </c>
      <c r="I516" s="8"/>
      <c r="P516" s="8"/>
    </row>
    <row r="517" spans="1:16" x14ac:dyDescent="0.25">
      <c r="A517">
        <v>20326757</v>
      </c>
      <c r="B517">
        <v>6</v>
      </c>
      <c r="C517" t="s">
        <v>2260</v>
      </c>
      <c r="D517" t="s">
        <v>2095</v>
      </c>
      <c r="E517" t="s">
        <v>2261</v>
      </c>
      <c r="F517">
        <v>3</v>
      </c>
      <c r="G517" t="s">
        <v>1398</v>
      </c>
      <c r="H517" t="str">
        <f t="shared" si="8"/>
        <v>3Ñ</v>
      </c>
      <c r="I517" s="8"/>
      <c r="P517" s="8"/>
    </row>
    <row r="518" spans="1:16" x14ac:dyDescent="0.25">
      <c r="A518">
        <v>20327524</v>
      </c>
      <c r="B518">
        <v>2</v>
      </c>
      <c r="C518" t="s">
        <v>2262</v>
      </c>
      <c r="D518" t="s">
        <v>2028</v>
      </c>
      <c r="E518" t="s">
        <v>2263</v>
      </c>
      <c r="F518">
        <v>4</v>
      </c>
      <c r="G518" t="s">
        <v>1391</v>
      </c>
      <c r="H518" t="str">
        <f t="shared" si="8"/>
        <v>4A</v>
      </c>
      <c r="I518" s="8"/>
      <c r="P518" s="8"/>
    </row>
    <row r="519" spans="1:16" x14ac:dyDescent="0.25">
      <c r="A519">
        <v>20327539</v>
      </c>
      <c r="B519">
        <v>0</v>
      </c>
      <c r="C519" t="s">
        <v>1567</v>
      </c>
      <c r="D519" t="s">
        <v>1493</v>
      </c>
      <c r="E519" t="s">
        <v>2264</v>
      </c>
      <c r="F519">
        <v>4</v>
      </c>
      <c r="G519" t="s">
        <v>1591</v>
      </c>
      <c r="H519" t="str">
        <f t="shared" si="8"/>
        <v>4L</v>
      </c>
      <c r="I519" s="8"/>
      <c r="P519" s="8"/>
    </row>
    <row r="520" spans="1:16" x14ac:dyDescent="0.25">
      <c r="A520">
        <v>20327555</v>
      </c>
      <c r="B520">
        <v>2</v>
      </c>
      <c r="C520" t="s">
        <v>2244</v>
      </c>
      <c r="D520" t="s">
        <v>2265</v>
      </c>
      <c r="E520" t="s">
        <v>2266</v>
      </c>
      <c r="F520">
        <v>4</v>
      </c>
      <c r="G520" t="s">
        <v>1406</v>
      </c>
      <c r="H520" t="str">
        <f t="shared" si="8"/>
        <v>4B</v>
      </c>
      <c r="I520" s="8"/>
      <c r="P520" s="8"/>
    </row>
    <row r="521" spans="1:16" x14ac:dyDescent="0.25">
      <c r="A521">
        <v>20327954</v>
      </c>
      <c r="B521" t="s">
        <v>1399</v>
      </c>
      <c r="C521" t="s">
        <v>1574</v>
      </c>
      <c r="D521" t="s">
        <v>2267</v>
      </c>
      <c r="E521" t="s">
        <v>2268</v>
      </c>
      <c r="F521">
        <v>4</v>
      </c>
      <c r="G521" t="s">
        <v>1391</v>
      </c>
      <c r="H521" t="str">
        <f t="shared" si="8"/>
        <v>4A</v>
      </c>
      <c r="I521" s="8"/>
      <c r="P521" s="8"/>
    </row>
    <row r="522" spans="1:16" x14ac:dyDescent="0.25">
      <c r="A522">
        <v>20328073</v>
      </c>
      <c r="B522">
        <v>4</v>
      </c>
      <c r="C522" t="s">
        <v>2269</v>
      </c>
      <c r="D522" t="s">
        <v>2270</v>
      </c>
      <c r="E522" t="s">
        <v>2271</v>
      </c>
      <c r="F522">
        <v>4</v>
      </c>
      <c r="G522" t="s">
        <v>1373</v>
      </c>
      <c r="H522" t="str">
        <f t="shared" si="8"/>
        <v>4I</v>
      </c>
      <c r="I522" s="8"/>
      <c r="P522" s="8"/>
    </row>
    <row r="523" spans="1:16" x14ac:dyDescent="0.25">
      <c r="A523">
        <v>20328191</v>
      </c>
      <c r="B523">
        <v>9</v>
      </c>
      <c r="C523" t="s">
        <v>2272</v>
      </c>
      <c r="D523" t="s">
        <v>2273</v>
      </c>
      <c r="E523" t="s">
        <v>2274</v>
      </c>
      <c r="F523">
        <v>4</v>
      </c>
      <c r="G523" t="s">
        <v>1666</v>
      </c>
      <c r="H523" t="str">
        <f t="shared" si="8"/>
        <v>4C</v>
      </c>
      <c r="I523" s="8"/>
      <c r="P523" s="8"/>
    </row>
    <row r="524" spans="1:16" x14ac:dyDescent="0.25">
      <c r="A524">
        <v>20328526</v>
      </c>
      <c r="B524">
        <v>4</v>
      </c>
      <c r="C524" t="s">
        <v>1465</v>
      </c>
      <c r="D524" t="s">
        <v>1751</v>
      </c>
      <c r="E524" t="s">
        <v>2275</v>
      </c>
      <c r="F524">
        <v>2</v>
      </c>
      <c r="G524" t="s">
        <v>1591</v>
      </c>
      <c r="H524" t="str">
        <f t="shared" si="8"/>
        <v>2L</v>
      </c>
      <c r="I524" s="8"/>
      <c r="P524" s="8"/>
    </row>
    <row r="525" spans="1:16" x14ac:dyDescent="0.25">
      <c r="A525">
        <v>20329240</v>
      </c>
      <c r="B525">
        <v>6</v>
      </c>
      <c r="C525" t="s">
        <v>2276</v>
      </c>
      <c r="D525" t="s">
        <v>2277</v>
      </c>
      <c r="E525" t="s">
        <v>2278</v>
      </c>
      <c r="F525">
        <v>4</v>
      </c>
      <c r="G525" t="s">
        <v>1377</v>
      </c>
      <c r="H525" t="str">
        <f t="shared" si="8"/>
        <v>4J</v>
      </c>
      <c r="I525" s="8"/>
      <c r="P525" s="8"/>
    </row>
    <row r="526" spans="1:16" x14ac:dyDescent="0.25">
      <c r="A526">
        <v>20329672</v>
      </c>
      <c r="B526" t="s">
        <v>1399</v>
      </c>
      <c r="C526" t="s">
        <v>2279</v>
      </c>
      <c r="D526" t="s">
        <v>1581</v>
      </c>
      <c r="E526" t="s">
        <v>2280</v>
      </c>
      <c r="F526">
        <v>4</v>
      </c>
      <c r="G526" t="s">
        <v>1479</v>
      </c>
      <c r="H526" t="str">
        <f t="shared" si="8"/>
        <v>4D</v>
      </c>
      <c r="I526" s="8"/>
      <c r="P526" s="8"/>
    </row>
    <row r="527" spans="1:16" x14ac:dyDescent="0.25">
      <c r="A527">
        <v>20330246</v>
      </c>
      <c r="B527">
        <v>0</v>
      </c>
      <c r="C527" t="s">
        <v>2162</v>
      </c>
      <c r="D527" t="s">
        <v>2281</v>
      </c>
      <c r="E527" t="s">
        <v>2282</v>
      </c>
      <c r="F527">
        <v>4</v>
      </c>
      <c r="G527" t="s">
        <v>1430</v>
      </c>
      <c r="H527" t="str">
        <f t="shared" si="8"/>
        <v>4M</v>
      </c>
      <c r="I527" s="8"/>
      <c r="P527" s="8"/>
    </row>
    <row r="528" spans="1:16" x14ac:dyDescent="0.25">
      <c r="A528">
        <v>20330460</v>
      </c>
      <c r="B528">
        <v>9</v>
      </c>
      <c r="C528" t="s">
        <v>2244</v>
      </c>
      <c r="D528" t="s">
        <v>1655</v>
      </c>
      <c r="E528" t="s">
        <v>1614</v>
      </c>
      <c r="F528">
        <v>4</v>
      </c>
      <c r="G528" t="s">
        <v>1538</v>
      </c>
      <c r="H528" t="str">
        <f t="shared" si="8"/>
        <v>4P</v>
      </c>
      <c r="I528" s="8"/>
      <c r="P528" s="8"/>
    </row>
    <row r="529" spans="1:16" x14ac:dyDescent="0.25">
      <c r="A529">
        <v>20330690</v>
      </c>
      <c r="B529">
        <v>3</v>
      </c>
      <c r="C529" t="s">
        <v>1536</v>
      </c>
      <c r="D529" t="s">
        <v>2283</v>
      </c>
      <c r="E529" t="s">
        <v>1634</v>
      </c>
      <c r="F529">
        <v>4</v>
      </c>
      <c r="G529" t="s">
        <v>1406</v>
      </c>
      <c r="H529" t="str">
        <f t="shared" si="8"/>
        <v>4B</v>
      </c>
      <c r="I529" s="8"/>
      <c r="P529" s="8"/>
    </row>
    <row r="530" spans="1:16" x14ac:dyDescent="0.25">
      <c r="A530">
        <v>20331691</v>
      </c>
      <c r="B530">
        <v>7</v>
      </c>
      <c r="C530" t="s">
        <v>1859</v>
      </c>
      <c r="D530" t="s">
        <v>2284</v>
      </c>
      <c r="E530" t="s">
        <v>2082</v>
      </c>
      <c r="F530">
        <v>4</v>
      </c>
      <c r="G530" t="s">
        <v>1591</v>
      </c>
      <c r="H530" t="str">
        <f t="shared" si="8"/>
        <v>4L</v>
      </c>
      <c r="I530" s="8"/>
      <c r="P530" s="8"/>
    </row>
    <row r="531" spans="1:16" x14ac:dyDescent="0.25">
      <c r="A531">
        <v>20331856</v>
      </c>
      <c r="B531">
        <v>1</v>
      </c>
      <c r="C531" t="s">
        <v>1617</v>
      </c>
      <c r="D531" t="s">
        <v>1921</v>
      </c>
      <c r="E531" t="s">
        <v>2285</v>
      </c>
      <c r="F531">
        <v>4</v>
      </c>
      <c r="G531" t="s">
        <v>1398</v>
      </c>
      <c r="H531" t="str">
        <f t="shared" si="8"/>
        <v>4Ñ</v>
      </c>
      <c r="I531" s="8"/>
      <c r="P531" s="8"/>
    </row>
    <row r="532" spans="1:16" x14ac:dyDescent="0.25">
      <c r="A532">
        <v>20332605</v>
      </c>
      <c r="B532" t="s">
        <v>1399</v>
      </c>
      <c r="C532" t="s">
        <v>2286</v>
      </c>
      <c r="D532" t="s">
        <v>2287</v>
      </c>
      <c r="E532" t="s">
        <v>2288</v>
      </c>
      <c r="F532">
        <v>4</v>
      </c>
      <c r="G532" t="s">
        <v>1479</v>
      </c>
      <c r="H532" t="str">
        <f t="shared" si="8"/>
        <v>4D</v>
      </c>
      <c r="I532" s="8"/>
      <c r="P532" s="8"/>
    </row>
    <row r="533" spans="1:16" x14ac:dyDescent="0.25">
      <c r="A533">
        <v>20332613</v>
      </c>
      <c r="B533">
        <v>0</v>
      </c>
      <c r="C533" t="s">
        <v>1763</v>
      </c>
      <c r="D533" t="s">
        <v>2289</v>
      </c>
      <c r="E533" t="s">
        <v>2132</v>
      </c>
      <c r="F533">
        <v>4</v>
      </c>
      <c r="G533" t="s">
        <v>1538</v>
      </c>
      <c r="H533" t="str">
        <f t="shared" si="8"/>
        <v>4P</v>
      </c>
      <c r="I533" s="8"/>
      <c r="P533" s="8"/>
    </row>
    <row r="534" spans="1:16" x14ac:dyDescent="0.25">
      <c r="A534">
        <v>20332702</v>
      </c>
      <c r="B534">
        <v>1</v>
      </c>
      <c r="C534" t="s">
        <v>2290</v>
      </c>
      <c r="D534" t="s">
        <v>2291</v>
      </c>
      <c r="E534" t="s">
        <v>2201</v>
      </c>
      <c r="F534">
        <v>4</v>
      </c>
      <c r="G534" t="s">
        <v>1666</v>
      </c>
      <c r="H534" t="str">
        <f t="shared" si="8"/>
        <v>4C</v>
      </c>
      <c r="I534" s="8"/>
      <c r="P534" s="8"/>
    </row>
    <row r="535" spans="1:16" x14ac:dyDescent="0.25">
      <c r="A535">
        <v>20332855</v>
      </c>
      <c r="B535">
        <v>9</v>
      </c>
      <c r="C535" t="s">
        <v>1607</v>
      </c>
      <c r="D535" t="s">
        <v>1842</v>
      </c>
      <c r="E535" t="s">
        <v>2292</v>
      </c>
      <c r="F535">
        <v>4</v>
      </c>
      <c r="G535" t="s">
        <v>1406</v>
      </c>
      <c r="H535" t="str">
        <f t="shared" si="8"/>
        <v>4B</v>
      </c>
      <c r="I535" s="8"/>
      <c r="P535" s="8"/>
    </row>
    <row r="536" spans="1:16" x14ac:dyDescent="0.25">
      <c r="A536">
        <v>20332969</v>
      </c>
      <c r="B536">
        <v>5</v>
      </c>
      <c r="C536" t="s">
        <v>1990</v>
      </c>
      <c r="D536" t="s">
        <v>1408</v>
      </c>
      <c r="E536" t="s">
        <v>197</v>
      </c>
      <c r="F536">
        <v>4</v>
      </c>
      <c r="G536" t="s">
        <v>1591</v>
      </c>
      <c r="H536" t="str">
        <f t="shared" si="8"/>
        <v>4L</v>
      </c>
      <c r="I536" s="8"/>
      <c r="P536" s="8"/>
    </row>
    <row r="537" spans="1:16" x14ac:dyDescent="0.25">
      <c r="A537">
        <v>20333026</v>
      </c>
      <c r="B537" t="s">
        <v>1399</v>
      </c>
      <c r="C537" t="s">
        <v>2293</v>
      </c>
      <c r="D537" t="s">
        <v>2294</v>
      </c>
      <c r="E537" t="s">
        <v>2295</v>
      </c>
      <c r="F537">
        <v>4</v>
      </c>
      <c r="G537" t="s">
        <v>1479</v>
      </c>
      <c r="H537" t="str">
        <f t="shared" si="8"/>
        <v>4D</v>
      </c>
      <c r="I537" s="8"/>
      <c r="P537" s="8"/>
    </row>
    <row r="538" spans="1:16" x14ac:dyDescent="0.25">
      <c r="A538">
        <v>20333239</v>
      </c>
      <c r="B538">
        <v>4</v>
      </c>
      <c r="C538" t="s">
        <v>1581</v>
      </c>
      <c r="D538" t="s">
        <v>1856</v>
      </c>
      <c r="E538" t="s">
        <v>775</v>
      </c>
      <c r="F538">
        <v>4</v>
      </c>
      <c r="G538" t="s">
        <v>1377</v>
      </c>
      <c r="H538" t="str">
        <f t="shared" si="8"/>
        <v>4J</v>
      </c>
      <c r="I538" s="8"/>
      <c r="P538" s="8"/>
    </row>
    <row r="539" spans="1:16" x14ac:dyDescent="0.25">
      <c r="A539">
        <v>20333302</v>
      </c>
      <c r="B539">
        <v>1</v>
      </c>
      <c r="C539" t="s">
        <v>1546</v>
      </c>
      <c r="D539" t="s">
        <v>2073</v>
      </c>
      <c r="E539" t="s">
        <v>775</v>
      </c>
      <c r="F539">
        <v>4</v>
      </c>
      <c r="G539" t="s">
        <v>1424</v>
      </c>
      <c r="H539" t="str">
        <f t="shared" si="8"/>
        <v>4H</v>
      </c>
      <c r="I539" s="8"/>
      <c r="P539" s="8"/>
    </row>
    <row r="540" spans="1:16" x14ac:dyDescent="0.25">
      <c r="A540">
        <v>20333307</v>
      </c>
      <c r="B540">
        <v>2</v>
      </c>
      <c r="C540" t="s">
        <v>1462</v>
      </c>
      <c r="D540" t="s">
        <v>1633</v>
      </c>
      <c r="E540" t="s">
        <v>2296</v>
      </c>
      <c r="F540">
        <v>4</v>
      </c>
      <c r="G540" t="s">
        <v>1387</v>
      </c>
      <c r="H540" t="str">
        <f t="shared" si="8"/>
        <v>4E</v>
      </c>
      <c r="I540" s="8"/>
      <c r="P540" s="8"/>
    </row>
    <row r="541" spans="1:16" x14ac:dyDescent="0.25">
      <c r="A541">
        <v>20333480</v>
      </c>
      <c r="B541" t="s">
        <v>1399</v>
      </c>
      <c r="C541" t="s">
        <v>2297</v>
      </c>
      <c r="D541" t="s">
        <v>2298</v>
      </c>
      <c r="E541" t="s">
        <v>2299</v>
      </c>
      <c r="F541">
        <v>4</v>
      </c>
      <c r="G541" t="s">
        <v>1538</v>
      </c>
      <c r="H541" t="str">
        <f t="shared" si="8"/>
        <v>4P</v>
      </c>
      <c r="I541" s="8"/>
      <c r="P541" s="8"/>
    </row>
    <row r="542" spans="1:16" x14ac:dyDescent="0.25">
      <c r="A542">
        <v>20333739</v>
      </c>
      <c r="B542">
        <v>6</v>
      </c>
      <c r="C542" t="s">
        <v>1458</v>
      </c>
      <c r="D542" t="s">
        <v>2300</v>
      </c>
      <c r="E542" t="s">
        <v>2301</v>
      </c>
      <c r="F542">
        <v>4</v>
      </c>
      <c r="G542" t="s">
        <v>1424</v>
      </c>
      <c r="H542" t="str">
        <f t="shared" si="8"/>
        <v>4H</v>
      </c>
      <c r="I542" s="8"/>
      <c r="P542" s="8"/>
    </row>
    <row r="543" spans="1:16" x14ac:dyDescent="0.25">
      <c r="A543">
        <v>20334033</v>
      </c>
      <c r="B543">
        <v>8</v>
      </c>
      <c r="C543" t="s">
        <v>2001</v>
      </c>
      <c r="D543" t="s">
        <v>2302</v>
      </c>
      <c r="E543" t="s">
        <v>2303</v>
      </c>
      <c r="F543">
        <v>4</v>
      </c>
      <c r="G543" t="s">
        <v>1416</v>
      </c>
      <c r="H543" t="str">
        <f t="shared" si="8"/>
        <v>4N</v>
      </c>
      <c r="I543" s="8"/>
      <c r="P543" s="8"/>
    </row>
    <row r="544" spans="1:16" x14ac:dyDescent="0.25">
      <c r="A544">
        <v>20334200</v>
      </c>
      <c r="B544">
        <v>4</v>
      </c>
      <c r="C544" t="s">
        <v>1728</v>
      </c>
      <c r="D544" t="s">
        <v>1922</v>
      </c>
      <c r="E544" t="s">
        <v>2304</v>
      </c>
      <c r="F544">
        <v>4</v>
      </c>
      <c r="G544" t="s">
        <v>1424</v>
      </c>
      <c r="H544" t="str">
        <f t="shared" si="8"/>
        <v>4H</v>
      </c>
      <c r="I544" s="8"/>
      <c r="P544" s="8"/>
    </row>
    <row r="545" spans="1:16" x14ac:dyDescent="0.25">
      <c r="A545">
        <v>20334299</v>
      </c>
      <c r="B545">
        <v>3</v>
      </c>
      <c r="C545" t="s">
        <v>1381</v>
      </c>
      <c r="D545" t="s">
        <v>2128</v>
      </c>
      <c r="E545" t="s">
        <v>2305</v>
      </c>
      <c r="F545">
        <v>4</v>
      </c>
      <c r="G545" t="s">
        <v>1430</v>
      </c>
      <c r="H545" t="str">
        <f t="shared" si="8"/>
        <v>4M</v>
      </c>
      <c r="I545" s="8"/>
      <c r="P545" s="8"/>
    </row>
    <row r="546" spans="1:16" x14ac:dyDescent="0.25">
      <c r="A546">
        <v>20334459</v>
      </c>
      <c r="B546">
        <v>7</v>
      </c>
      <c r="C546" t="s">
        <v>1617</v>
      </c>
      <c r="D546" t="s">
        <v>1613</v>
      </c>
      <c r="E546" t="s">
        <v>2306</v>
      </c>
      <c r="F546">
        <v>2</v>
      </c>
      <c r="G546" t="s">
        <v>1398</v>
      </c>
      <c r="H546" t="str">
        <f t="shared" si="8"/>
        <v>2Ñ</v>
      </c>
      <c r="I546" s="8"/>
      <c r="P546" s="8"/>
    </row>
    <row r="547" spans="1:16" x14ac:dyDescent="0.25">
      <c r="A547">
        <v>20334512</v>
      </c>
      <c r="B547">
        <v>7</v>
      </c>
      <c r="C547" t="s">
        <v>1617</v>
      </c>
      <c r="D547" t="s">
        <v>1766</v>
      </c>
      <c r="E547" t="s">
        <v>2307</v>
      </c>
      <c r="F547">
        <v>4</v>
      </c>
      <c r="G547" t="s">
        <v>1384</v>
      </c>
      <c r="H547" t="str">
        <f t="shared" si="8"/>
        <v>4F</v>
      </c>
      <c r="I547" s="8"/>
      <c r="P547" s="8"/>
    </row>
    <row r="548" spans="1:16" x14ac:dyDescent="0.25">
      <c r="A548">
        <v>20334682</v>
      </c>
      <c r="B548">
        <v>4</v>
      </c>
      <c r="C548" t="s">
        <v>2308</v>
      </c>
      <c r="D548" t="s">
        <v>2128</v>
      </c>
      <c r="E548" t="s">
        <v>2309</v>
      </c>
      <c r="F548">
        <v>4</v>
      </c>
      <c r="G548" t="s">
        <v>10</v>
      </c>
      <c r="H548" t="str">
        <f t="shared" si="8"/>
        <v>4K</v>
      </c>
      <c r="I548" s="8"/>
      <c r="P548" s="8"/>
    </row>
    <row r="549" spans="1:16" x14ac:dyDescent="0.25">
      <c r="A549">
        <v>20334994</v>
      </c>
      <c r="B549">
        <v>7</v>
      </c>
      <c r="C549" t="s">
        <v>1967</v>
      </c>
      <c r="D549" t="s">
        <v>1878</v>
      </c>
      <c r="E549" t="s">
        <v>2310</v>
      </c>
      <c r="F549">
        <v>4</v>
      </c>
      <c r="G549" t="s">
        <v>1377</v>
      </c>
      <c r="H549" t="str">
        <f t="shared" si="8"/>
        <v>4J</v>
      </c>
      <c r="I549" s="8"/>
      <c r="P549" s="8"/>
    </row>
    <row r="550" spans="1:16" x14ac:dyDescent="0.25">
      <c r="A550">
        <v>20335061</v>
      </c>
      <c r="B550">
        <v>9</v>
      </c>
      <c r="C550" t="s">
        <v>1507</v>
      </c>
      <c r="D550" t="s">
        <v>1688</v>
      </c>
      <c r="E550" t="s">
        <v>154</v>
      </c>
      <c r="F550">
        <v>4</v>
      </c>
      <c r="G550" t="s">
        <v>1373</v>
      </c>
      <c r="H550" t="str">
        <f t="shared" si="8"/>
        <v>4I</v>
      </c>
      <c r="I550" s="8"/>
      <c r="P550" s="8"/>
    </row>
    <row r="551" spans="1:16" x14ac:dyDescent="0.25">
      <c r="A551">
        <v>20335493</v>
      </c>
      <c r="B551">
        <v>2</v>
      </c>
      <c r="C551" t="s">
        <v>1827</v>
      </c>
      <c r="D551" t="s">
        <v>2273</v>
      </c>
      <c r="E551" t="s">
        <v>2311</v>
      </c>
      <c r="F551">
        <v>4</v>
      </c>
      <c r="G551" t="s">
        <v>1538</v>
      </c>
      <c r="H551" t="str">
        <f t="shared" si="8"/>
        <v>4P</v>
      </c>
      <c r="I551" s="8"/>
      <c r="P551" s="8"/>
    </row>
    <row r="552" spans="1:16" x14ac:dyDescent="0.25">
      <c r="A552">
        <v>20335939</v>
      </c>
      <c r="B552" t="s">
        <v>1399</v>
      </c>
      <c r="C552" t="s">
        <v>2312</v>
      </c>
      <c r="D552" t="s">
        <v>2313</v>
      </c>
      <c r="E552" t="s">
        <v>2314</v>
      </c>
      <c r="F552">
        <v>3</v>
      </c>
      <c r="G552" t="s">
        <v>1377</v>
      </c>
      <c r="H552" t="str">
        <f t="shared" si="8"/>
        <v>3J</v>
      </c>
      <c r="I552" s="8"/>
      <c r="P552" s="8"/>
    </row>
    <row r="553" spans="1:16" x14ac:dyDescent="0.25">
      <c r="A553">
        <v>20336163</v>
      </c>
      <c r="B553">
        <v>7</v>
      </c>
      <c r="C553" t="s">
        <v>2315</v>
      </c>
      <c r="D553" t="s">
        <v>1839</v>
      </c>
      <c r="E553" t="s">
        <v>2316</v>
      </c>
      <c r="F553">
        <v>4</v>
      </c>
      <c r="G553" t="s">
        <v>1391</v>
      </c>
      <c r="H553" t="str">
        <f t="shared" si="8"/>
        <v>4A</v>
      </c>
      <c r="I553" s="8"/>
      <c r="P553" s="8"/>
    </row>
    <row r="554" spans="1:16" x14ac:dyDescent="0.25">
      <c r="A554">
        <v>20336189</v>
      </c>
      <c r="B554">
        <v>0</v>
      </c>
      <c r="C554" t="s">
        <v>2317</v>
      </c>
      <c r="D554" t="s">
        <v>2122</v>
      </c>
      <c r="E554" t="s">
        <v>170</v>
      </c>
      <c r="F554">
        <v>3</v>
      </c>
      <c r="G554" t="s">
        <v>1373</v>
      </c>
      <c r="H554" t="str">
        <f t="shared" si="8"/>
        <v>3I</v>
      </c>
      <c r="I554" s="8"/>
      <c r="P554" s="8"/>
    </row>
    <row r="555" spans="1:16" x14ac:dyDescent="0.25">
      <c r="A555">
        <v>20336351</v>
      </c>
      <c r="B555">
        <v>6</v>
      </c>
      <c r="C555" t="s">
        <v>2318</v>
      </c>
      <c r="D555" t="s">
        <v>2121</v>
      </c>
      <c r="E555" t="s">
        <v>753</v>
      </c>
      <c r="F555">
        <v>2</v>
      </c>
      <c r="G555" t="s">
        <v>1387</v>
      </c>
      <c r="H555" t="str">
        <f t="shared" si="8"/>
        <v>2E</v>
      </c>
      <c r="I555" s="8"/>
      <c r="P555" s="8"/>
    </row>
    <row r="556" spans="1:16" x14ac:dyDescent="0.25">
      <c r="A556">
        <v>20336458</v>
      </c>
      <c r="B556" t="s">
        <v>1399</v>
      </c>
      <c r="C556" t="s">
        <v>2319</v>
      </c>
      <c r="D556" t="s">
        <v>2320</v>
      </c>
      <c r="E556" t="s">
        <v>2321</v>
      </c>
      <c r="F556">
        <v>3</v>
      </c>
      <c r="G556" t="s">
        <v>1424</v>
      </c>
      <c r="H556" t="str">
        <f t="shared" si="8"/>
        <v>3H</v>
      </c>
      <c r="I556" s="8"/>
      <c r="P556" s="8"/>
    </row>
    <row r="557" spans="1:16" x14ac:dyDescent="0.25">
      <c r="A557">
        <v>20336768</v>
      </c>
      <c r="B557">
        <v>6</v>
      </c>
      <c r="C557" t="s">
        <v>1755</v>
      </c>
      <c r="D557" t="s">
        <v>1507</v>
      </c>
      <c r="E557" t="s">
        <v>2322</v>
      </c>
      <c r="F557">
        <v>3</v>
      </c>
      <c r="G557" t="s">
        <v>1377</v>
      </c>
      <c r="H557" t="str">
        <f t="shared" si="8"/>
        <v>3J</v>
      </c>
      <c r="I557" s="8"/>
      <c r="P557" s="8"/>
    </row>
    <row r="558" spans="1:16" x14ac:dyDescent="0.25">
      <c r="A558">
        <v>20336769</v>
      </c>
      <c r="B558">
        <v>4</v>
      </c>
      <c r="C558" t="s">
        <v>1529</v>
      </c>
      <c r="D558" t="s">
        <v>1799</v>
      </c>
      <c r="E558" t="s">
        <v>2323</v>
      </c>
      <c r="F558">
        <v>3</v>
      </c>
      <c r="G558" t="s">
        <v>1666</v>
      </c>
      <c r="H558" t="str">
        <f t="shared" si="8"/>
        <v>3C</v>
      </c>
      <c r="I558" s="8"/>
      <c r="P558" s="8"/>
    </row>
    <row r="559" spans="1:16" x14ac:dyDescent="0.25">
      <c r="A559">
        <v>20336903</v>
      </c>
      <c r="B559">
        <v>4</v>
      </c>
      <c r="C559" t="s">
        <v>2324</v>
      </c>
      <c r="D559" t="s">
        <v>1946</v>
      </c>
      <c r="E559" t="s">
        <v>2325</v>
      </c>
      <c r="F559">
        <v>3</v>
      </c>
      <c r="G559" t="s">
        <v>1442</v>
      </c>
      <c r="H559" t="str">
        <f t="shared" si="8"/>
        <v>3G</v>
      </c>
      <c r="I559" s="8"/>
      <c r="P559" s="8"/>
    </row>
    <row r="560" spans="1:16" x14ac:dyDescent="0.25">
      <c r="A560">
        <v>20337209</v>
      </c>
      <c r="B560">
        <v>4</v>
      </c>
      <c r="C560" t="s">
        <v>1498</v>
      </c>
      <c r="D560" t="s">
        <v>1555</v>
      </c>
      <c r="E560" t="s">
        <v>2093</v>
      </c>
      <c r="F560">
        <v>3</v>
      </c>
      <c r="G560" t="s">
        <v>1591</v>
      </c>
      <c r="H560" t="str">
        <f t="shared" si="8"/>
        <v>3L</v>
      </c>
      <c r="I560" s="8"/>
      <c r="P560" s="8"/>
    </row>
    <row r="561" spans="1:16" x14ac:dyDescent="0.25">
      <c r="A561">
        <v>20342590</v>
      </c>
      <c r="B561">
        <v>2</v>
      </c>
      <c r="C561" t="s">
        <v>1613</v>
      </c>
      <c r="D561" t="s">
        <v>1661</v>
      </c>
      <c r="E561" t="s">
        <v>2326</v>
      </c>
      <c r="F561">
        <v>4</v>
      </c>
      <c r="G561" t="s">
        <v>10</v>
      </c>
      <c r="H561" t="str">
        <f t="shared" si="8"/>
        <v>4K</v>
      </c>
      <c r="I561" s="8"/>
      <c r="P561" s="8"/>
    </row>
    <row r="562" spans="1:16" x14ac:dyDescent="0.25">
      <c r="A562">
        <v>20343407</v>
      </c>
      <c r="B562">
        <v>3</v>
      </c>
      <c r="C562" t="s">
        <v>1698</v>
      </c>
      <c r="D562" t="s">
        <v>2327</v>
      </c>
      <c r="E562" t="s">
        <v>2328</v>
      </c>
      <c r="F562">
        <v>4</v>
      </c>
      <c r="G562" t="s">
        <v>1406</v>
      </c>
      <c r="H562" t="str">
        <f t="shared" si="8"/>
        <v>4B</v>
      </c>
      <c r="I562" s="8"/>
      <c r="P562" s="8"/>
    </row>
    <row r="563" spans="1:16" x14ac:dyDescent="0.25">
      <c r="A563">
        <v>20344543</v>
      </c>
      <c r="B563">
        <v>1</v>
      </c>
      <c r="C563" t="s">
        <v>2047</v>
      </c>
      <c r="D563" t="s">
        <v>2329</v>
      </c>
      <c r="E563" t="s">
        <v>1637</v>
      </c>
      <c r="F563">
        <v>4</v>
      </c>
      <c r="G563" t="s">
        <v>1666</v>
      </c>
      <c r="H563" t="str">
        <f t="shared" si="8"/>
        <v>4C</v>
      </c>
      <c r="I563" s="8"/>
      <c r="P563" s="8"/>
    </row>
    <row r="564" spans="1:16" x14ac:dyDescent="0.25">
      <c r="A564">
        <v>20345099</v>
      </c>
      <c r="B564">
        <v>0</v>
      </c>
      <c r="C564" t="s">
        <v>2031</v>
      </c>
      <c r="D564" t="s">
        <v>1411</v>
      </c>
      <c r="E564" t="s">
        <v>2330</v>
      </c>
      <c r="F564">
        <v>4</v>
      </c>
      <c r="G564" t="s">
        <v>1406</v>
      </c>
      <c r="H564" t="str">
        <f t="shared" si="8"/>
        <v>4B</v>
      </c>
      <c r="I564" s="8"/>
      <c r="P564" s="8"/>
    </row>
    <row r="565" spans="1:16" x14ac:dyDescent="0.25">
      <c r="A565">
        <v>20345727</v>
      </c>
      <c r="B565">
        <v>8</v>
      </c>
      <c r="C565" t="s">
        <v>1619</v>
      </c>
      <c r="D565" t="s">
        <v>1536</v>
      </c>
      <c r="E565" t="s">
        <v>502</v>
      </c>
      <c r="F565">
        <v>3</v>
      </c>
      <c r="G565" t="s">
        <v>1406</v>
      </c>
      <c r="H565" t="str">
        <f t="shared" si="8"/>
        <v>3B</v>
      </c>
      <c r="I565" s="8"/>
      <c r="P565" s="8"/>
    </row>
    <row r="566" spans="1:16" x14ac:dyDescent="0.25">
      <c r="A566">
        <v>20362619</v>
      </c>
      <c r="B566">
        <v>3</v>
      </c>
      <c r="C566" t="s">
        <v>2290</v>
      </c>
      <c r="D566" t="s">
        <v>1502</v>
      </c>
      <c r="E566" t="s">
        <v>1706</v>
      </c>
      <c r="F566">
        <v>4</v>
      </c>
      <c r="G566" t="s">
        <v>1387</v>
      </c>
      <c r="H566" t="str">
        <f t="shared" si="8"/>
        <v>4E</v>
      </c>
      <c r="I566" s="8"/>
      <c r="P566" s="8"/>
    </row>
    <row r="567" spans="1:16" x14ac:dyDescent="0.25">
      <c r="A567">
        <v>20365903</v>
      </c>
      <c r="B567">
        <v>2</v>
      </c>
      <c r="C567" t="s">
        <v>2331</v>
      </c>
      <c r="D567" t="s">
        <v>1532</v>
      </c>
      <c r="E567" t="s">
        <v>2332</v>
      </c>
      <c r="F567">
        <v>4</v>
      </c>
      <c r="G567" t="s">
        <v>1398</v>
      </c>
      <c r="H567" t="str">
        <f t="shared" si="8"/>
        <v>4Ñ</v>
      </c>
      <c r="I567" s="8"/>
      <c r="P567" s="8"/>
    </row>
    <row r="568" spans="1:16" x14ac:dyDescent="0.25">
      <c r="A568">
        <v>20367264</v>
      </c>
      <c r="B568">
        <v>0</v>
      </c>
      <c r="C568" t="s">
        <v>2333</v>
      </c>
      <c r="D568" t="s">
        <v>2002</v>
      </c>
      <c r="E568" t="s">
        <v>2334</v>
      </c>
      <c r="F568">
        <v>3</v>
      </c>
      <c r="G568" t="s">
        <v>1442</v>
      </c>
      <c r="H568" t="str">
        <f t="shared" si="8"/>
        <v>3G</v>
      </c>
      <c r="I568" s="8"/>
      <c r="P568" s="8"/>
    </row>
    <row r="569" spans="1:16" x14ac:dyDescent="0.25">
      <c r="A569">
        <v>20375763</v>
      </c>
      <c r="B569">
        <v>8</v>
      </c>
      <c r="C569" t="s">
        <v>1408</v>
      </c>
      <c r="D569" t="s">
        <v>2335</v>
      </c>
      <c r="E569" t="s">
        <v>1486</v>
      </c>
      <c r="F569">
        <v>3</v>
      </c>
      <c r="G569" t="s">
        <v>1384</v>
      </c>
      <c r="H569" t="str">
        <f t="shared" si="8"/>
        <v>3F</v>
      </c>
      <c r="I569" s="8"/>
      <c r="P569" s="8"/>
    </row>
    <row r="570" spans="1:16" x14ac:dyDescent="0.25">
      <c r="A570">
        <v>20377256</v>
      </c>
      <c r="B570">
        <v>4</v>
      </c>
      <c r="C570" t="s">
        <v>2336</v>
      </c>
      <c r="D570" t="s">
        <v>2337</v>
      </c>
      <c r="E570" t="s">
        <v>2338</v>
      </c>
      <c r="F570">
        <v>4</v>
      </c>
      <c r="G570" t="s">
        <v>1391</v>
      </c>
      <c r="H570" t="str">
        <f t="shared" si="8"/>
        <v>4A</v>
      </c>
      <c r="I570" s="8"/>
      <c r="P570" s="8"/>
    </row>
    <row r="571" spans="1:16" x14ac:dyDescent="0.25">
      <c r="A571">
        <v>20377524</v>
      </c>
      <c r="B571">
        <v>5</v>
      </c>
      <c r="C571" t="s">
        <v>2031</v>
      </c>
      <c r="D571" t="s">
        <v>1771</v>
      </c>
      <c r="E571" t="s">
        <v>941</v>
      </c>
      <c r="F571">
        <v>4</v>
      </c>
      <c r="G571" t="s">
        <v>1442</v>
      </c>
      <c r="H571" t="str">
        <f t="shared" si="8"/>
        <v>4G</v>
      </c>
      <c r="I571" s="8"/>
      <c r="P571" s="8"/>
    </row>
    <row r="572" spans="1:16" x14ac:dyDescent="0.25">
      <c r="A572">
        <v>20379332</v>
      </c>
      <c r="B572">
        <v>4</v>
      </c>
      <c r="C572" t="s">
        <v>2339</v>
      </c>
      <c r="D572" t="s">
        <v>1853</v>
      </c>
      <c r="E572" t="s">
        <v>2340</v>
      </c>
      <c r="F572">
        <v>4</v>
      </c>
      <c r="G572" t="s">
        <v>1369</v>
      </c>
      <c r="H572" t="str">
        <f t="shared" si="8"/>
        <v>4O</v>
      </c>
      <c r="I572" s="8"/>
      <c r="P572" s="8"/>
    </row>
    <row r="573" spans="1:16" x14ac:dyDescent="0.25">
      <c r="A573">
        <v>20380335</v>
      </c>
      <c r="B573">
        <v>4</v>
      </c>
      <c r="C573" t="s">
        <v>2313</v>
      </c>
      <c r="D573" t="s">
        <v>1859</v>
      </c>
      <c r="E573" t="s">
        <v>1971</v>
      </c>
      <c r="F573">
        <v>4</v>
      </c>
      <c r="G573" t="s">
        <v>1398</v>
      </c>
      <c r="H573" t="str">
        <f t="shared" si="8"/>
        <v>4Ñ</v>
      </c>
      <c r="I573" s="8"/>
      <c r="P573" s="8"/>
    </row>
    <row r="574" spans="1:16" x14ac:dyDescent="0.25">
      <c r="A574">
        <v>20381804</v>
      </c>
      <c r="B574">
        <v>1</v>
      </c>
      <c r="C574" t="s">
        <v>2097</v>
      </c>
      <c r="D574" t="s">
        <v>1962</v>
      </c>
      <c r="E574" t="s">
        <v>2323</v>
      </c>
      <c r="F574">
        <v>3</v>
      </c>
      <c r="G574" t="s">
        <v>1442</v>
      </c>
      <c r="H574" t="str">
        <f t="shared" si="8"/>
        <v>3G</v>
      </c>
      <c r="I574" s="8"/>
      <c r="P574" s="8"/>
    </row>
    <row r="575" spans="1:16" x14ac:dyDescent="0.25">
      <c r="A575">
        <v>20381865</v>
      </c>
      <c r="B575">
        <v>3</v>
      </c>
      <c r="C575" t="s">
        <v>1620</v>
      </c>
      <c r="D575" t="s">
        <v>1528</v>
      </c>
      <c r="E575" t="s">
        <v>1486</v>
      </c>
      <c r="F575">
        <v>4</v>
      </c>
      <c r="G575" t="s">
        <v>1391</v>
      </c>
      <c r="H575" t="str">
        <f t="shared" si="8"/>
        <v>4A</v>
      </c>
      <c r="I575" s="8"/>
      <c r="P575" s="8"/>
    </row>
    <row r="576" spans="1:16" x14ac:dyDescent="0.25">
      <c r="A576">
        <v>20381877</v>
      </c>
      <c r="B576">
        <v>7</v>
      </c>
      <c r="C576" t="s">
        <v>1485</v>
      </c>
      <c r="D576" t="s">
        <v>2341</v>
      </c>
      <c r="E576" t="s">
        <v>2342</v>
      </c>
      <c r="F576">
        <v>4</v>
      </c>
      <c r="G576" t="s">
        <v>1387</v>
      </c>
      <c r="H576" t="str">
        <f t="shared" si="8"/>
        <v>4E</v>
      </c>
      <c r="I576" s="8"/>
      <c r="P576" s="8"/>
    </row>
    <row r="577" spans="1:16" x14ac:dyDescent="0.25">
      <c r="A577">
        <v>20381941</v>
      </c>
      <c r="B577">
        <v>2</v>
      </c>
      <c r="C577" t="s">
        <v>1853</v>
      </c>
      <c r="D577" t="s">
        <v>1859</v>
      </c>
      <c r="E577" t="s">
        <v>2343</v>
      </c>
      <c r="F577">
        <v>4</v>
      </c>
      <c r="G577" t="s">
        <v>1373</v>
      </c>
      <c r="H577" t="str">
        <f t="shared" si="8"/>
        <v>4I</v>
      </c>
      <c r="I577" s="8"/>
      <c r="P577" s="8"/>
    </row>
    <row r="578" spans="1:16" x14ac:dyDescent="0.25">
      <c r="A578">
        <v>20381992</v>
      </c>
      <c r="B578">
        <v>7</v>
      </c>
      <c r="C578" t="s">
        <v>1748</v>
      </c>
      <c r="D578" t="s">
        <v>1546</v>
      </c>
      <c r="E578" t="s">
        <v>2344</v>
      </c>
      <c r="F578">
        <v>4</v>
      </c>
      <c r="G578" t="s">
        <v>1424</v>
      </c>
      <c r="H578" t="str">
        <f t="shared" si="8"/>
        <v>4H</v>
      </c>
      <c r="I578" s="8"/>
      <c r="P578" s="8"/>
    </row>
    <row r="579" spans="1:16" x14ac:dyDescent="0.25">
      <c r="A579">
        <v>20382026</v>
      </c>
      <c r="B579">
        <v>7</v>
      </c>
      <c r="C579" t="s">
        <v>1641</v>
      </c>
      <c r="D579" t="s">
        <v>2345</v>
      </c>
      <c r="E579" t="s">
        <v>2346</v>
      </c>
      <c r="F579">
        <v>4</v>
      </c>
      <c r="G579" t="s">
        <v>1391</v>
      </c>
      <c r="H579" t="str">
        <f t="shared" ref="H579:H642" si="9">CONCATENATE(F579,G579)</f>
        <v>4A</v>
      </c>
      <c r="I579" s="8"/>
      <c r="P579" s="8"/>
    </row>
    <row r="580" spans="1:16" x14ac:dyDescent="0.25">
      <c r="A580">
        <v>20382199</v>
      </c>
      <c r="B580">
        <v>9</v>
      </c>
      <c r="C580" t="s">
        <v>1620</v>
      </c>
      <c r="D580" t="s">
        <v>2347</v>
      </c>
      <c r="E580" t="s">
        <v>2348</v>
      </c>
      <c r="F580">
        <v>4</v>
      </c>
      <c r="G580" t="s">
        <v>1538</v>
      </c>
      <c r="H580" t="str">
        <f t="shared" si="9"/>
        <v>4P</v>
      </c>
      <c r="I580" s="8"/>
      <c r="P580" s="8"/>
    </row>
    <row r="581" spans="1:16" x14ac:dyDescent="0.25">
      <c r="A581">
        <v>20382261</v>
      </c>
      <c r="B581">
        <v>8</v>
      </c>
      <c r="C581" t="s">
        <v>2075</v>
      </c>
      <c r="D581" t="s">
        <v>1872</v>
      </c>
      <c r="E581" t="s">
        <v>2349</v>
      </c>
      <c r="F581">
        <v>4</v>
      </c>
      <c r="G581" t="s">
        <v>1591</v>
      </c>
      <c r="H581" t="str">
        <f t="shared" si="9"/>
        <v>4L</v>
      </c>
      <c r="I581" s="8"/>
      <c r="P581" s="8"/>
    </row>
    <row r="582" spans="1:16" x14ac:dyDescent="0.25">
      <c r="A582">
        <v>20382331</v>
      </c>
      <c r="B582">
        <v>2</v>
      </c>
      <c r="C582" t="s">
        <v>2350</v>
      </c>
      <c r="D582" t="s">
        <v>2351</v>
      </c>
      <c r="E582" t="s">
        <v>347</v>
      </c>
      <c r="F582">
        <v>4</v>
      </c>
      <c r="G582" t="s">
        <v>1373</v>
      </c>
      <c r="H582" t="str">
        <f t="shared" si="9"/>
        <v>4I</v>
      </c>
      <c r="I582" s="8"/>
      <c r="P582" s="8"/>
    </row>
    <row r="583" spans="1:16" x14ac:dyDescent="0.25">
      <c r="A583">
        <v>20382429</v>
      </c>
      <c r="B583">
        <v>7</v>
      </c>
      <c r="C583" t="s">
        <v>1728</v>
      </c>
      <c r="D583" t="s">
        <v>1578</v>
      </c>
      <c r="E583" t="s">
        <v>1380</v>
      </c>
      <c r="F583">
        <v>4</v>
      </c>
      <c r="G583" t="s">
        <v>1398</v>
      </c>
      <c r="H583" t="str">
        <f t="shared" si="9"/>
        <v>4Ñ</v>
      </c>
      <c r="I583" s="8"/>
      <c r="P583" s="8"/>
    </row>
    <row r="584" spans="1:16" x14ac:dyDescent="0.25">
      <c r="A584">
        <v>20382502</v>
      </c>
      <c r="B584">
        <v>1</v>
      </c>
      <c r="C584" t="s">
        <v>1492</v>
      </c>
      <c r="D584" t="s">
        <v>2031</v>
      </c>
      <c r="E584" t="s">
        <v>2352</v>
      </c>
      <c r="F584">
        <v>4</v>
      </c>
      <c r="G584" t="s">
        <v>1373</v>
      </c>
      <c r="H584" t="str">
        <f t="shared" si="9"/>
        <v>4I</v>
      </c>
      <c r="I584" s="8"/>
      <c r="P584" s="8"/>
    </row>
    <row r="585" spans="1:16" x14ac:dyDescent="0.25">
      <c r="A585">
        <v>20382724</v>
      </c>
      <c r="B585">
        <v>5</v>
      </c>
      <c r="C585" t="s">
        <v>2353</v>
      </c>
      <c r="D585" t="s">
        <v>1607</v>
      </c>
      <c r="E585" t="s">
        <v>2354</v>
      </c>
      <c r="F585">
        <v>4</v>
      </c>
      <c r="G585" t="s">
        <v>1406</v>
      </c>
      <c r="H585" t="str">
        <f t="shared" si="9"/>
        <v>4B</v>
      </c>
      <c r="I585" s="8"/>
      <c r="P585" s="8"/>
    </row>
    <row r="586" spans="1:16" x14ac:dyDescent="0.25">
      <c r="A586">
        <v>20382749</v>
      </c>
      <c r="B586">
        <v>0</v>
      </c>
      <c r="C586" t="s">
        <v>1641</v>
      </c>
      <c r="D586" t="s">
        <v>1388</v>
      </c>
      <c r="E586" t="s">
        <v>2153</v>
      </c>
      <c r="F586">
        <v>4</v>
      </c>
      <c r="G586" t="s">
        <v>1373</v>
      </c>
      <c r="H586" t="str">
        <f t="shared" si="9"/>
        <v>4I</v>
      </c>
      <c r="I586" s="8"/>
      <c r="P586" s="8"/>
    </row>
    <row r="587" spans="1:16" x14ac:dyDescent="0.25">
      <c r="A587">
        <v>20382817</v>
      </c>
      <c r="B587">
        <v>9</v>
      </c>
      <c r="C587" t="s">
        <v>2355</v>
      </c>
      <c r="D587" t="s">
        <v>1388</v>
      </c>
      <c r="E587" t="s">
        <v>2356</v>
      </c>
      <c r="F587">
        <v>4</v>
      </c>
      <c r="G587" t="s">
        <v>1387</v>
      </c>
      <c r="H587" t="str">
        <f t="shared" si="9"/>
        <v>4E</v>
      </c>
      <c r="I587" s="8"/>
      <c r="P587" s="8"/>
    </row>
    <row r="588" spans="1:16" x14ac:dyDescent="0.25">
      <c r="A588">
        <v>20382852</v>
      </c>
      <c r="B588">
        <v>7</v>
      </c>
      <c r="C588" t="s">
        <v>1498</v>
      </c>
      <c r="D588" t="s">
        <v>1555</v>
      </c>
      <c r="E588" t="s">
        <v>1637</v>
      </c>
      <c r="F588">
        <v>4</v>
      </c>
      <c r="G588" t="s">
        <v>1430</v>
      </c>
      <c r="H588" t="str">
        <f t="shared" si="9"/>
        <v>4M</v>
      </c>
      <c r="I588" s="8"/>
      <c r="P588" s="8"/>
    </row>
    <row r="589" spans="1:16" x14ac:dyDescent="0.25">
      <c r="A589">
        <v>20382857</v>
      </c>
      <c r="B589">
        <v>8</v>
      </c>
      <c r="C589" t="s">
        <v>2211</v>
      </c>
      <c r="D589" t="s">
        <v>1663</v>
      </c>
      <c r="E589" t="s">
        <v>2357</v>
      </c>
      <c r="F589">
        <v>4</v>
      </c>
      <c r="G589" t="s">
        <v>10</v>
      </c>
      <c r="H589" t="str">
        <f t="shared" si="9"/>
        <v>4K</v>
      </c>
      <c r="I589" s="8"/>
      <c r="P589" s="8"/>
    </row>
    <row r="590" spans="1:16" x14ac:dyDescent="0.25">
      <c r="A590">
        <v>20382902</v>
      </c>
      <c r="B590">
        <v>7</v>
      </c>
      <c r="C590" t="s">
        <v>1620</v>
      </c>
      <c r="D590" t="s">
        <v>1506</v>
      </c>
      <c r="E590" t="s">
        <v>86</v>
      </c>
      <c r="F590">
        <v>2</v>
      </c>
      <c r="G590" t="s">
        <v>1373</v>
      </c>
      <c r="H590" t="str">
        <f t="shared" si="9"/>
        <v>2I</v>
      </c>
      <c r="I590" s="8"/>
      <c r="P590" s="8"/>
    </row>
    <row r="591" spans="1:16" x14ac:dyDescent="0.25">
      <c r="A591">
        <v>20383205</v>
      </c>
      <c r="B591">
        <v>2</v>
      </c>
      <c r="C591" t="s">
        <v>2358</v>
      </c>
      <c r="D591" t="s">
        <v>2359</v>
      </c>
      <c r="E591" t="s">
        <v>2360</v>
      </c>
      <c r="F591">
        <v>3</v>
      </c>
      <c r="G591" t="s">
        <v>10</v>
      </c>
      <c r="H591" t="str">
        <f t="shared" si="9"/>
        <v>3K</v>
      </c>
      <c r="I591" s="8"/>
      <c r="P591" s="8"/>
    </row>
    <row r="592" spans="1:16" x14ac:dyDescent="0.25">
      <c r="A592">
        <v>20383248</v>
      </c>
      <c r="B592">
        <v>6</v>
      </c>
      <c r="C592" t="s">
        <v>2361</v>
      </c>
      <c r="D592" t="s">
        <v>2362</v>
      </c>
      <c r="E592" t="s">
        <v>160</v>
      </c>
      <c r="F592">
        <v>2</v>
      </c>
      <c r="G592" t="s">
        <v>1666</v>
      </c>
      <c r="H592" t="str">
        <f t="shared" si="9"/>
        <v>2C</v>
      </c>
      <c r="I592" s="8"/>
      <c r="P592" s="8"/>
    </row>
    <row r="593" spans="1:16" x14ac:dyDescent="0.25">
      <c r="A593">
        <v>20383261</v>
      </c>
      <c r="B593">
        <v>3</v>
      </c>
      <c r="C593" t="s">
        <v>2363</v>
      </c>
      <c r="D593" t="s">
        <v>1574</v>
      </c>
      <c r="E593" t="s">
        <v>2364</v>
      </c>
      <c r="F593">
        <v>3</v>
      </c>
      <c r="G593" t="s">
        <v>1591</v>
      </c>
      <c r="H593" t="str">
        <f t="shared" si="9"/>
        <v>3L</v>
      </c>
      <c r="I593" s="8"/>
      <c r="P593" s="8"/>
    </row>
    <row r="594" spans="1:16" x14ac:dyDescent="0.25">
      <c r="A594">
        <v>20383318</v>
      </c>
      <c r="B594">
        <v>0</v>
      </c>
      <c r="C594" t="s">
        <v>1564</v>
      </c>
      <c r="D594" t="s">
        <v>2365</v>
      </c>
      <c r="E594" t="s">
        <v>2366</v>
      </c>
      <c r="F594">
        <v>3</v>
      </c>
      <c r="G594" t="s">
        <v>1391</v>
      </c>
      <c r="H594" t="str">
        <f t="shared" si="9"/>
        <v>3A</v>
      </c>
      <c r="I594" s="8"/>
      <c r="P594" s="8"/>
    </row>
    <row r="595" spans="1:16" x14ac:dyDescent="0.25">
      <c r="A595">
        <v>20383640</v>
      </c>
      <c r="B595">
        <v>6</v>
      </c>
      <c r="C595" t="s">
        <v>1856</v>
      </c>
      <c r="D595" t="s">
        <v>2126</v>
      </c>
      <c r="E595" t="s">
        <v>2367</v>
      </c>
      <c r="F595">
        <v>3</v>
      </c>
      <c r="G595" t="s">
        <v>1391</v>
      </c>
      <c r="H595" t="str">
        <f t="shared" si="9"/>
        <v>3A</v>
      </c>
      <c r="I595" s="8"/>
      <c r="P595" s="8"/>
    </row>
    <row r="596" spans="1:16" x14ac:dyDescent="0.25">
      <c r="A596">
        <v>20383748</v>
      </c>
      <c r="B596">
        <v>8</v>
      </c>
      <c r="C596" t="s">
        <v>1617</v>
      </c>
      <c r="D596" t="s">
        <v>2190</v>
      </c>
      <c r="E596" t="s">
        <v>168</v>
      </c>
      <c r="F596">
        <v>3</v>
      </c>
      <c r="G596" t="s">
        <v>1377</v>
      </c>
      <c r="H596" t="str">
        <f t="shared" si="9"/>
        <v>3J</v>
      </c>
      <c r="I596" s="8"/>
      <c r="P596" s="8"/>
    </row>
    <row r="597" spans="1:16" x14ac:dyDescent="0.25">
      <c r="A597">
        <v>20383750</v>
      </c>
      <c r="B597" t="s">
        <v>1399</v>
      </c>
      <c r="C597" t="s">
        <v>1675</v>
      </c>
      <c r="D597" t="s">
        <v>2368</v>
      </c>
      <c r="E597" t="s">
        <v>1806</v>
      </c>
      <c r="F597">
        <v>3</v>
      </c>
      <c r="G597" t="s">
        <v>1391</v>
      </c>
      <c r="H597" t="str">
        <f t="shared" si="9"/>
        <v>3A</v>
      </c>
      <c r="I597" s="8"/>
      <c r="P597" s="8"/>
    </row>
    <row r="598" spans="1:16" x14ac:dyDescent="0.25">
      <c r="A598">
        <v>20383773</v>
      </c>
      <c r="B598">
        <v>9</v>
      </c>
      <c r="C598" t="s">
        <v>2369</v>
      </c>
      <c r="D598" t="s">
        <v>2370</v>
      </c>
      <c r="E598" t="s">
        <v>2346</v>
      </c>
      <c r="F598">
        <v>3</v>
      </c>
      <c r="G598" t="s">
        <v>1406</v>
      </c>
      <c r="H598" t="str">
        <f t="shared" si="9"/>
        <v>3B</v>
      </c>
      <c r="I598" s="8"/>
      <c r="P598" s="8"/>
    </row>
    <row r="599" spans="1:16" x14ac:dyDescent="0.25">
      <c r="A599">
        <v>20383812</v>
      </c>
      <c r="B599">
        <v>3</v>
      </c>
      <c r="C599" t="s">
        <v>2097</v>
      </c>
      <c r="D599" t="s">
        <v>1502</v>
      </c>
      <c r="E599" t="s">
        <v>2371</v>
      </c>
      <c r="F599">
        <v>3</v>
      </c>
      <c r="G599" t="s">
        <v>1591</v>
      </c>
      <c r="H599" t="str">
        <f t="shared" si="9"/>
        <v>3L</v>
      </c>
      <c r="I599" s="8"/>
      <c r="P599" s="8"/>
    </row>
    <row r="600" spans="1:16" x14ac:dyDescent="0.25">
      <c r="A600">
        <v>20387218</v>
      </c>
      <c r="B600">
        <v>6</v>
      </c>
      <c r="C600" t="s">
        <v>1469</v>
      </c>
      <c r="D600" t="s">
        <v>1457</v>
      </c>
      <c r="E600" t="s">
        <v>2372</v>
      </c>
      <c r="F600">
        <v>4</v>
      </c>
      <c r="G600" t="s">
        <v>1442</v>
      </c>
      <c r="H600" t="str">
        <f t="shared" si="9"/>
        <v>4G</v>
      </c>
      <c r="I600" s="8"/>
      <c r="P600" s="8"/>
    </row>
    <row r="601" spans="1:16" x14ac:dyDescent="0.25">
      <c r="A601">
        <v>20387397</v>
      </c>
      <c r="B601">
        <v>2</v>
      </c>
      <c r="C601" t="s">
        <v>1711</v>
      </c>
      <c r="D601" t="s">
        <v>1529</v>
      </c>
      <c r="E601" t="s">
        <v>1143</v>
      </c>
      <c r="F601">
        <v>4</v>
      </c>
      <c r="G601" t="s">
        <v>1430</v>
      </c>
      <c r="H601" t="str">
        <f t="shared" si="9"/>
        <v>4M</v>
      </c>
      <c r="I601" s="8"/>
      <c r="P601" s="8"/>
    </row>
    <row r="602" spans="1:16" x14ac:dyDescent="0.25">
      <c r="A602">
        <v>20387425</v>
      </c>
      <c r="B602">
        <v>1</v>
      </c>
      <c r="C602" t="s">
        <v>2373</v>
      </c>
      <c r="D602" t="s">
        <v>2097</v>
      </c>
      <c r="E602" t="s">
        <v>2374</v>
      </c>
      <c r="F602">
        <v>4</v>
      </c>
      <c r="G602" t="s">
        <v>1373</v>
      </c>
      <c r="H602" t="str">
        <f t="shared" si="9"/>
        <v>4I</v>
      </c>
      <c r="I602" s="8"/>
      <c r="P602" s="8"/>
    </row>
    <row r="603" spans="1:16" x14ac:dyDescent="0.25">
      <c r="A603">
        <v>20387654</v>
      </c>
      <c r="B603">
        <v>8</v>
      </c>
      <c r="C603" t="s">
        <v>1385</v>
      </c>
      <c r="D603" t="s">
        <v>2211</v>
      </c>
      <c r="E603" t="s">
        <v>2375</v>
      </c>
      <c r="F603">
        <v>4</v>
      </c>
      <c r="G603" t="s">
        <v>1424</v>
      </c>
      <c r="H603" t="str">
        <f t="shared" si="9"/>
        <v>4H</v>
      </c>
      <c r="I603" s="8"/>
      <c r="P603" s="8"/>
    </row>
    <row r="604" spans="1:16" x14ac:dyDescent="0.25">
      <c r="A604">
        <v>20388426</v>
      </c>
      <c r="B604">
        <v>5</v>
      </c>
      <c r="C604" t="s">
        <v>1578</v>
      </c>
      <c r="D604" t="s">
        <v>1578</v>
      </c>
      <c r="E604" t="s">
        <v>1678</v>
      </c>
      <c r="F604">
        <v>4</v>
      </c>
      <c r="G604" t="s">
        <v>1373</v>
      </c>
      <c r="H604" t="str">
        <f t="shared" si="9"/>
        <v>4I</v>
      </c>
      <c r="I604" s="8"/>
      <c r="P604" s="8"/>
    </row>
    <row r="605" spans="1:16" x14ac:dyDescent="0.25">
      <c r="A605">
        <v>20388772</v>
      </c>
      <c r="B605">
        <v>8</v>
      </c>
      <c r="C605" t="s">
        <v>2339</v>
      </c>
      <c r="D605" t="s">
        <v>1981</v>
      </c>
      <c r="E605" t="s">
        <v>1575</v>
      </c>
      <c r="F605">
        <v>4</v>
      </c>
      <c r="G605" t="s">
        <v>1391</v>
      </c>
      <c r="H605" t="str">
        <f t="shared" si="9"/>
        <v>4A</v>
      </c>
      <c r="I605" s="8"/>
      <c r="P605" s="8"/>
    </row>
    <row r="606" spans="1:16" x14ac:dyDescent="0.25">
      <c r="A606">
        <v>20389207</v>
      </c>
      <c r="B606">
        <v>1</v>
      </c>
      <c r="C606" t="s">
        <v>1462</v>
      </c>
      <c r="D606" t="s">
        <v>2190</v>
      </c>
      <c r="E606" t="s">
        <v>193</v>
      </c>
      <c r="F606">
        <v>4</v>
      </c>
      <c r="G606" t="s">
        <v>1387</v>
      </c>
      <c r="H606" t="str">
        <f t="shared" si="9"/>
        <v>4E</v>
      </c>
      <c r="I606" s="8"/>
      <c r="P606" s="8"/>
    </row>
    <row r="607" spans="1:16" x14ac:dyDescent="0.25">
      <c r="A607">
        <v>20389237</v>
      </c>
      <c r="B607">
        <v>3</v>
      </c>
      <c r="C607" t="s">
        <v>2376</v>
      </c>
      <c r="D607" t="s">
        <v>2095</v>
      </c>
      <c r="E607" t="s">
        <v>705</v>
      </c>
      <c r="F607">
        <v>4</v>
      </c>
      <c r="G607" t="s">
        <v>1416</v>
      </c>
      <c r="H607" t="str">
        <f t="shared" si="9"/>
        <v>4N</v>
      </c>
      <c r="I607" s="8"/>
      <c r="P607" s="8"/>
    </row>
    <row r="608" spans="1:16" x14ac:dyDescent="0.25">
      <c r="A608">
        <v>20389407</v>
      </c>
      <c r="B608">
        <v>4</v>
      </c>
      <c r="C608" t="s">
        <v>2377</v>
      </c>
      <c r="D608" t="s">
        <v>1498</v>
      </c>
      <c r="E608" t="s">
        <v>2378</v>
      </c>
      <c r="F608">
        <v>4</v>
      </c>
      <c r="G608" t="s">
        <v>1373</v>
      </c>
      <c r="H608" t="str">
        <f t="shared" si="9"/>
        <v>4I</v>
      </c>
      <c r="I608" s="8"/>
      <c r="P608" s="8"/>
    </row>
    <row r="609" spans="1:16" x14ac:dyDescent="0.25">
      <c r="A609">
        <v>20389468</v>
      </c>
      <c r="B609">
        <v>6</v>
      </c>
      <c r="C609" t="s">
        <v>2379</v>
      </c>
      <c r="D609" t="s">
        <v>2111</v>
      </c>
      <c r="E609" t="s">
        <v>2380</v>
      </c>
      <c r="F609">
        <v>4</v>
      </c>
      <c r="G609" t="s">
        <v>1377</v>
      </c>
      <c r="H609" t="str">
        <f t="shared" si="9"/>
        <v>4J</v>
      </c>
      <c r="I609" s="8"/>
      <c r="P609" s="8"/>
    </row>
    <row r="610" spans="1:16" x14ac:dyDescent="0.25">
      <c r="A610">
        <v>20390241</v>
      </c>
      <c r="B610">
        <v>7</v>
      </c>
      <c r="C610" t="s">
        <v>1607</v>
      </c>
      <c r="D610" t="s">
        <v>1393</v>
      </c>
      <c r="E610" t="s">
        <v>2082</v>
      </c>
      <c r="F610">
        <v>3</v>
      </c>
      <c r="G610" t="s">
        <v>1377</v>
      </c>
      <c r="H610" t="str">
        <f t="shared" si="9"/>
        <v>3J</v>
      </c>
      <c r="I610" s="8"/>
      <c r="P610" s="8"/>
    </row>
    <row r="611" spans="1:16" x14ac:dyDescent="0.25">
      <c r="A611">
        <v>20390356</v>
      </c>
      <c r="B611">
        <v>1</v>
      </c>
      <c r="C611" t="s">
        <v>1452</v>
      </c>
      <c r="D611" t="s">
        <v>2381</v>
      </c>
      <c r="E611" t="s">
        <v>2055</v>
      </c>
      <c r="F611">
        <v>4</v>
      </c>
      <c r="G611" t="s">
        <v>1538</v>
      </c>
      <c r="H611" t="str">
        <f t="shared" si="9"/>
        <v>4P</v>
      </c>
      <c r="I611" s="8"/>
      <c r="P611" s="8"/>
    </row>
    <row r="612" spans="1:16" x14ac:dyDescent="0.25">
      <c r="A612">
        <v>20390761</v>
      </c>
      <c r="B612">
        <v>3</v>
      </c>
      <c r="C612" t="s">
        <v>2382</v>
      </c>
      <c r="D612" t="s">
        <v>2383</v>
      </c>
      <c r="E612" t="s">
        <v>2384</v>
      </c>
      <c r="F612">
        <v>3</v>
      </c>
      <c r="G612" t="s">
        <v>1430</v>
      </c>
      <c r="H612" t="str">
        <f t="shared" si="9"/>
        <v>3M</v>
      </c>
      <c r="I612" s="8"/>
      <c r="P612" s="8"/>
    </row>
    <row r="613" spans="1:16" x14ac:dyDescent="0.25">
      <c r="A613">
        <v>20390781</v>
      </c>
      <c r="B613">
        <v>8</v>
      </c>
      <c r="C613" t="s">
        <v>1452</v>
      </c>
      <c r="D613" t="s">
        <v>1536</v>
      </c>
      <c r="E613" t="s">
        <v>1800</v>
      </c>
      <c r="F613">
        <v>4</v>
      </c>
      <c r="G613" t="s">
        <v>1398</v>
      </c>
      <c r="H613" t="str">
        <f t="shared" si="9"/>
        <v>4Ñ</v>
      </c>
      <c r="I613" s="8"/>
      <c r="P613" s="8"/>
    </row>
    <row r="614" spans="1:16" x14ac:dyDescent="0.25">
      <c r="A614">
        <v>20390955</v>
      </c>
      <c r="B614">
        <v>1</v>
      </c>
      <c r="C614" t="s">
        <v>2385</v>
      </c>
      <c r="D614" t="s">
        <v>2386</v>
      </c>
      <c r="E614" t="s">
        <v>1456</v>
      </c>
      <c r="F614">
        <v>3</v>
      </c>
      <c r="G614" t="s">
        <v>1398</v>
      </c>
      <c r="H614" t="str">
        <f t="shared" si="9"/>
        <v>3Ñ</v>
      </c>
      <c r="I614" s="8"/>
      <c r="P614" s="8"/>
    </row>
    <row r="615" spans="1:16" x14ac:dyDescent="0.25">
      <c r="A615">
        <v>20391744</v>
      </c>
      <c r="B615">
        <v>9</v>
      </c>
      <c r="C615" t="s">
        <v>2387</v>
      </c>
      <c r="D615" t="s">
        <v>2345</v>
      </c>
      <c r="E615" t="s">
        <v>2388</v>
      </c>
      <c r="F615">
        <v>3</v>
      </c>
      <c r="G615" t="s">
        <v>1591</v>
      </c>
      <c r="H615" t="str">
        <f t="shared" si="9"/>
        <v>3L</v>
      </c>
      <c r="I615" s="8"/>
      <c r="P615" s="8"/>
    </row>
    <row r="616" spans="1:16" x14ac:dyDescent="0.25">
      <c r="A616">
        <v>20391922</v>
      </c>
      <c r="B616">
        <v>0</v>
      </c>
      <c r="C616" t="s">
        <v>1688</v>
      </c>
      <c r="D616" t="s">
        <v>1540</v>
      </c>
      <c r="E616" t="s">
        <v>340</v>
      </c>
      <c r="F616">
        <v>2</v>
      </c>
      <c r="G616" t="s">
        <v>10</v>
      </c>
      <c r="H616" t="str">
        <f t="shared" si="9"/>
        <v>2K</v>
      </c>
      <c r="I616" s="8"/>
      <c r="P616" s="8"/>
    </row>
    <row r="617" spans="1:16" x14ac:dyDescent="0.25">
      <c r="A617">
        <v>20392194</v>
      </c>
      <c r="B617">
        <v>2</v>
      </c>
      <c r="C617" t="s">
        <v>1747</v>
      </c>
      <c r="D617" t="s">
        <v>1472</v>
      </c>
      <c r="E617" t="s">
        <v>2389</v>
      </c>
      <c r="F617">
        <v>3</v>
      </c>
      <c r="G617" t="s">
        <v>1479</v>
      </c>
      <c r="H617" t="str">
        <f t="shared" si="9"/>
        <v>3D</v>
      </c>
      <c r="I617" s="8"/>
      <c r="P617" s="8"/>
    </row>
    <row r="618" spans="1:16" x14ac:dyDescent="0.25">
      <c r="A618">
        <v>20396070</v>
      </c>
      <c r="B618">
        <v>0</v>
      </c>
      <c r="C618" t="s">
        <v>2390</v>
      </c>
      <c r="D618" t="s">
        <v>1675</v>
      </c>
      <c r="E618" t="s">
        <v>2391</v>
      </c>
      <c r="F618">
        <v>4</v>
      </c>
      <c r="G618" t="s">
        <v>1398</v>
      </c>
      <c r="H618" t="str">
        <f t="shared" si="9"/>
        <v>4Ñ</v>
      </c>
      <c r="I618" s="8"/>
      <c r="P618" s="8"/>
    </row>
    <row r="619" spans="1:16" x14ac:dyDescent="0.25">
      <c r="A619">
        <v>20396659</v>
      </c>
      <c r="B619">
        <v>8</v>
      </c>
      <c r="C619" t="s">
        <v>1392</v>
      </c>
      <c r="D619" t="s">
        <v>2392</v>
      </c>
      <c r="E619" t="s">
        <v>2393</v>
      </c>
      <c r="F619">
        <v>4</v>
      </c>
      <c r="G619" t="s">
        <v>1424</v>
      </c>
      <c r="H619" t="str">
        <f t="shared" si="9"/>
        <v>4H</v>
      </c>
      <c r="I619" s="8"/>
      <c r="P619" s="8"/>
    </row>
    <row r="620" spans="1:16" x14ac:dyDescent="0.25">
      <c r="A620">
        <v>20396715</v>
      </c>
      <c r="B620">
        <v>2</v>
      </c>
      <c r="C620" t="s">
        <v>1907</v>
      </c>
      <c r="D620" t="s">
        <v>1404</v>
      </c>
      <c r="E620" t="s">
        <v>142</v>
      </c>
      <c r="F620">
        <v>4</v>
      </c>
      <c r="G620" t="s">
        <v>1384</v>
      </c>
      <c r="H620" t="str">
        <f t="shared" si="9"/>
        <v>4F</v>
      </c>
      <c r="I620" s="8"/>
      <c r="P620" s="8"/>
    </row>
    <row r="621" spans="1:16" x14ac:dyDescent="0.25">
      <c r="A621">
        <v>20397980</v>
      </c>
      <c r="B621">
        <v>0</v>
      </c>
      <c r="C621" t="s">
        <v>2394</v>
      </c>
      <c r="D621" t="s">
        <v>2395</v>
      </c>
      <c r="E621" t="s">
        <v>2396</v>
      </c>
      <c r="F621">
        <v>4</v>
      </c>
      <c r="G621" t="s">
        <v>1430</v>
      </c>
      <c r="H621" t="str">
        <f t="shared" si="9"/>
        <v>4M</v>
      </c>
      <c r="I621" s="8"/>
      <c r="P621" s="8"/>
    </row>
    <row r="622" spans="1:16" x14ac:dyDescent="0.25">
      <c r="A622">
        <v>20398250</v>
      </c>
      <c r="B622" t="s">
        <v>1399</v>
      </c>
      <c r="C622" t="s">
        <v>2397</v>
      </c>
      <c r="D622" t="s">
        <v>1766</v>
      </c>
      <c r="E622" t="s">
        <v>2398</v>
      </c>
      <c r="F622">
        <v>3</v>
      </c>
      <c r="G622" t="s">
        <v>10</v>
      </c>
      <c r="H622" t="str">
        <f t="shared" si="9"/>
        <v>3K</v>
      </c>
      <c r="I622" s="8"/>
      <c r="P622" s="8"/>
    </row>
    <row r="623" spans="1:16" x14ac:dyDescent="0.25">
      <c r="A623">
        <v>20398252</v>
      </c>
      <c r="B623">
        <v>6</v>
      </c>
      <c r="C623" t="s">
        <v>2399</v>
      </c>
      <c r="D623" t="s">
        <v>2400</v>
      </c>
      <c r="E623" t="s">
        <v>1678</v>
      </c>
      <c r="F623">
        <v>3</v>
      </c>
      <c r="G623" t="s">
        <v>1666</v>
      </c>
      <c r="H623" t="str">
        <f t="shared" si="9"/>
        <v>3C</v>
      </c>
      <c r="I623" s="8"/>
      <c r="P623" s="8"/>
    </row>
    <row r="624" spans="1:16" x14ac:dyDescent="0.25">
      <c r="A624">
        <v>20401183</v>
      </c>
      <c r="B624">
        <v>4</v>
      </c>
      <c r="C624" t="s">
        <v>1539</v>
      </c>
      <c r="D624" t="s">
        <v>1812</v>
      </c>
      <c r="E624" t="s">
        <v>2401</v>
      </c>
      <c r="F624">
        <v>4</v>
      </c>
      <c r="G624" t="s">
        <v>1479</v>
      </c>
      <c r="H624" t="str">
        <f t="shared" si="9"/>
        <v>4D</v>
      </c>
      <c r="I624" s="8"/>
      <c r="P624" s="8"/>
    </row>
    <row r="625" spans="1:16" x14ac:dyDescent="0.25">
      <c r="A625">
        <v>20402374</v>
      </c>
      <c r="B625">
        <v>3</v>
      </c>
      <c r="C625" t="s">
        <v>1418</v>
      </c>
      <c r="D625" t="s">
        <v>2402</v>
      </c>
      <c r="E625" t="s">
        <v>179</v>
      </c>
      <c r="F625">
        <v>4</v>
      </c>
      <c r="G625" t="s">
        <v>1406</v>
      </c>
      <c r="H625" t="str">
        <f t="shared" si="9"/>
        <v>4B</v>
      </c>
      <c r="I625" s="8"/>
      <c r="P625" s="8"/>
    </row>
    <row r="626" spans="1:16" x14ac:dyDescent="0.25">
      <c r="A626">
        <v>20402529</v>
      </c>
      <c r="B626">
        <v>0</v>
      </c>
      <c r="C626" t="s">
        <v>1552</v>
      </c>
      <c r="D626" t="s">
        <v>2403</v>
      </c>
      <c r="E626" t="s">
        <v>775</v>
      </c>
      <c r="F626">
        <v>4</v>
      </c>
      <c r="G626" t="s">
        <v>1384</v>
      </c>
      <c r="H626" t="str">
        <f t="shared" si="9"/>
        <v>4F</v>
      </c>
      <c r="I626" s="8"/>
      <c r="P626" s="8"/>
    </row>
    <row r="627" spans="1:16" x14ac:dyDescent="0.25">
      <c r="A627">
        <v>20402608</v>
      </c>
      <c r="B627">
        <v>4</v>
      </c>
      <c r="C627" t="s">
        <v>2404</v>
      </c>
      <c r="D627" t="s">
        <v>2405</v>
      </c>
      <c r="E627" t="s">
        <v>1639</v>
      </c>
      <c r="F627">
        <v>4</v>
      </c>
      <c r="G627" t="s">
        <v>1373</v>
      </c>
      <c r="H627" t="str">
        <f t="shared" si="9"/>
        <v>4I</v>
      </c>
      <c r="I627" s="8"/>
      <c r="P627" s="8"/>
    </row>
    <row r="628" spans="1:16" x14ac:dyDescent="0.25">
      <c r="A628">
        <v>20402641</v>
      </c>
      <c r="B628">
        <v>6</v>
      </c>
      <c r="C628" t="s">
        <v>1536</v>
      </c>
      <c r="D628" t="s">
        <v>2406</v>
      </c>
      <c r="E628" t="s">
        <v>142</v>
      </c>
      <c r="F628">
        <v>4</v>
      </c>
      <c r="G628" t="s">
        <v>1369</v>
      </c>
      <c r="H628" t="str">
        <f t="shared" si="9"/>
        <v>4O</v>
      </c>
      <c r="I628" s="8"/>
      <c r="P628" s="8"/>
    </row>
    <row r="629" spans="1:16" x14ac:dyDescent="0.25">
      <c r="A629">
        <v>20402760</v>
      </c>
      <c r="B629">
        <v>9</v>
      </c>
      <c r="C629" t="s">
        <v>1413</v>
      </c>
      <c r="D629" t="s">
        <v>1552</v>
      </c>
      <c r="E629" t="s">
        <v>2407</v>
      </c>
      <c r="F629">
        <v>4</v>
      </c>
      <c r="G629" t="s">
        <v>1369</v>
      </c>
      <c r="H629" t="str">
        <f t="shared" si="9"/>
        <v>4O</v>
      </c>
      <c r="I629" s="8"/>
      <c r="P629" s="8"/>
    </row>
    <row r="630" spans="1:16" x14ac:dyDescent="0.25">
      <c r="A630">
        <v>20402864</v>
      </c>
      <c r="B630">
        <v>8</v>
      </c>
      <c r="C630" t="s">
        <v>1452</v>
      </c>
      <c r="D630" t="s">
        <v>1720</v>
      </c>
      <c r="E630" t="s">
        <v>2408</v>
      </c>
      <c r="F630">
        <v>4</v>
      </c>
      <c r="G630" t="s">
        <v>1666</v>
      </c>
      <c r="H630" t="str">
        <f t="shared" si="9"/>
        <v>4C</v>
      </c>
      <c r="I630" s="8"/>
      <c r="P630" s="8"/>
    </row>
    <row r="631" spans="1:16" x14ac:dyDescent="0.25">
      <c r="A631">
        <v>20403083</v>
      </c>
      <c r="B631">
        <v>9</v>
      </c>
      <c r="C631" t="s">
        <v>1913</v>
      </c>
      <c r="D631" t="s">
        <v>1883</v>
      </c>
      <c r="E631" t="s">
        <v>2409</v>
      </c>
      <c r="F631">
        <v>4</v>
      </c>
      <c r="G631" t="s">
        <v>1391</v>
      </c>
      <c r="H631" t="str">
        <f t="shared" si="9"/>
        <v>4A</v>
      </c>
      <c r="I631" s="8"/>
      <c r="P631" s="8"/>
    </row>
    <row r="632" spans="1:16" x14ac:dyDescent="0.25">
      <c r="A632">
        <v>20403189</v>
      </c>
      <c r="B632">
        <v>4</v>
      </c>
      <c r="C632" t="s">
        <v>2410</v>
      </c>
      <c r="D632" t="s">
        <v>2411</v>
      </c>
      <c r="E632" t="s">
        <v>2412</v>
      </c>
      <c r="F632">
        <v>4</v>
      </c>
      <c r="G632" t="s">
        <v>1430</v>
      </c>
      <c r="H632" t="str">
        <f t="shared" si="9"/>
        <v>4M</v>
      </c>
      <c r="I632" s="8"/>
      <c r="P632" s="8"/>
    </row>
    <row r="633" spans="1:16" x14ac:dyDescent="0.25">
      <c r="A633">
        <v>20403318</v>
      </c>
      <c r="B633">
        <v>8</v>
      </c>
      <c r="C633" t="s">
        <v>2413</v>
      </c>
      <c r="D633" t="s">
        <v>1498</v>
      </c>
      <c r="E633" t="s">
        <v>2414</v>
      </c>
      <c r="F633">
        <v>4</v>
      </c>
      <c r="G633" t="s">
        <v>1424</v>
      </c>
      <c r="H633" t="str">
        <f t="shared" si="9"/>
        <v>4H</v>
      </c>
      <c r="I633" s="8"/>
      <c r="P633" s="8"/>
    </row>
    <row r="634" spans="1:16" x14ac:dyDescent="0.25">
      <c r="A634">
        <v>20403915</v>
      </c>
      <c r="B634">
        <v>1</v>
      </c>
      <c r="C634" t="s">
        <v>2415</v>
      </c>
      <c r="D634" t="s">
        <v>2228</v>
      </c>
      <c r="E634" t="s">
        <v>2416</v>
      </c>
      <c r="F634">
        <v>4</v>
      </c>
      <c r="G634" t="s">
        <v>1591</v>
      </c>
      <c r="H634" t="str">
        <f t="shared" si="9"/>
        <v>4L</v>
      </c>
      <c r="I634" s="8"/>
      <c r="P634" s="8"/>
    </row>
    <row r="635" spans="1:16" x14ac:dyDescent="0.25">
      <c r="A635">
        <v>20404213</v>
      </c>
      <c r="B635">
        <v>6</v>
      </c>
      <c r="C635" t="s">
        <v>2417</v>
      </c>
      <c r="D635" t="s">
        <v>1498</v>
      </c>
      <c r="E635" t="s">
        <v>1547</v>
      </c>
      <c r="F635">
        <v>4</v>
      </c>
      <c r="G635" t="s">
        <v>1406</v>
      </c>
      <c r="H635" t="str">
        <f t="shared" si="9"/>
        <v>4B</v>
      </c>
      <c r="I635" s="8"/>
      <c r="P635" s="8"/>
    </row>
    <row r="636" spans="1:16" x14ac:dyDescent="0.25">
      <c r="A636">
        <v>20404386</v>
      </c>
      <c r="B636">
        <v>8</v>
      </c>
      <c r="C636" t="s">
        <v>1542</v>
      </c>
      <c r="D636" t="s">
        <v>2418</v>
      </c>
      <c r="E636" t="s">
        <v>2419</v>
      </c>
      <c r="F636">
        <v>3</v>
      </c>
      <c r="G636" t="s">
        <v>10</v>
      </c>
      <c r="H636" t="str">
        <f t="shared" si="9"/>
        <v>3K</v>
      </c>
      <c r="I636" s="8"/>
      <c r="P636" s="8"/>
    </row>
    <row r="637" spans="1:16" x14ac:dyDescent="0.25">
      <c r="A637">
        <v>20404407</v>
      </c>
      <c r="B637">
        <v>4</v>
      </c>
      <c r="C637" t="s">
        <v>2420</v>
      </c>
      <c r="D637" t="s">
        <v>2134</v>
      </c>
      <c r="E637" t="s">
        <v>154</v>
      </c>
      <c r="F637">
        <v>3</v>
      </c>
      <c r="G637" t="s">
        <v>1430</v>
      </c>
      <c r="H637" t="str">
        <f t="shared" si="9"/>
        <v>3M</v>
      </c>
      <c r="I637" s="8"/>
      <c r="P637" s="8"/>
    </row>
    <row r="638" spans="1:16" x14ac:dyDescent="0.25">
      <c r="A638">
        <v>20404835</v>
      </c>
      <c r="B638">
        <v>5</v>
      </c>
      <c r="C638" t="s">
        <v>1404</v>
      </c>
      <c r="D638" t="s">
        <v>1567</v>
      </c>
      <c r="E638" t="s">
        <v>2421</v>
      </c>
      <c r="F638">
        <v>3</v>
      </c>
      <c r="G638" t="s">
        <v>1406</v>
      </c>
      <c r="H638" t="str">
        <f t="shared" si="9"/>
        <v>3B</v>
      </c>
      <c r="I638" s="8"/>
      <c r="P638" s="8"/>
    </row>
    <row r="639" spans="1:16" x14ac:dyDescent="0.25">
      <c r="A639">
        <v>20405346</v>
      </c>
      <c r="B639">
        <v>4</v>
      </c>
      <c r="C639" t="s">
        <v>1504</v>
      </c>
      <c r="D639" t="s">
        <v>1502</v>
      </c>
      <c r="E639" t="s">
        <v>2422</v>
      </c>
      <c r="F639">
        <v>3</v>
      </c>
      <c r="G639" t="s">
        <v>1479</v>
      </c>
      <c r="H639" t="str">
        <f t="shared" si="9"/>
        <v>3D</v>
      </c>
      <c r="I639" s="8"/>
      <c r="P639" s="8"/>
    </row>
    <row r="640" spans="1:16" x14ac:dyDescent="0.25">
      <c r="A640">
        <v>20406766</v>
      </c>
      <c r="B640" t="s">
        <v>1399</v>
      </c>
      <c r="C640" t="s">
        <v>2423</v>
      </c>
      <c r="D640" t="s">
        <v>2036</v>
      </c>
      <c r="E640" t="s">
        <v>2424</v>
      </c>
      <c r="F640">
        <v>3</v>
      </c>
      <c r="G640" t="s">
        <v>1430</v>
      </c>
      <c r="H640" t="str">
        <f t="shared" si="9"/>
        <v>3M</v>
      </c>
      <c r="I640" s="8"/>
      <c r="P640" s="8"/>
    </row>
    <row r="641" spans="1:16" x14ac:dyDescent="0.25">
      <c r="A641">
        <v>20408438</v>
      </c>
      <c r="B641">
        <v>6</v>
      </c>
      <c r="C641" t="s">
        <v>1961</v>
      </c>
      <c r="D641" t="s">
        <v>1435</v>
      </c>
      <c r="E641" t="s">
        <v>2323</v>
      </c>
      <c r="F641">
        <v>3</v>
      </c>
      <c r="G641" t="s">
        <v>1442</v>
      </c>
      <c r="H641" t="str">
        <f t="shared" si="9"/>
        <v>3G</v>
      </c>
      <c r="I641" s="8"/>
      <c r="P641" s="8"/>
    </row>
    <row r="642" spans="1:16" x14ac:dyDescent="0.25">
      <c r="A642">
        <v>20409100</v>
      </c>
      <c r="B642">
        <v>5</v>
      </c>
      <c r="C642" t="s">
        <v>1496</v>
      </c>
      <c r="D642" t="s">
        <v>1617</v>
      </c>
      <c r="E642" t="s">
        <v>2425</v>
      </c>
      <c r="F642">
        <v>3</v>
      </c>
      <c r="G642" t="s">
        <v>1406</v>
      </c>
      <c r="H642" t="str">
        <f t="shared" si="9"/>
        <v>3B</v>
      </c>
      <c r="I642" s="8"/>
      <c r="P642" s="8"/>
    </row>
    <row r="643" spans="1:16" x14ac:dyDescent="0.25">
      <c r="A643">
        <v>20412949</v>
      </c>
      <c r="B643">
        <v>5</v>
      </c>
      <c r="C643" t="s">
        <v>1435</v>
      </c>
      <c r="D643" t="s">
        <v>2426</v>
      </c>
      <c r="E643" t="s">
        <v>2427</v>
      </c>
      <c r="F643">
        <v>3</v>
      </c>
      <c r="G643" t="s">
        <v>1591</v>
      </c>
      <c r="H643" t="str">
        <f t="shared" ref="H643:H706" si="10">CONCATENATE(F643,G643)</f>
        <v>3L</v>
      </c>
      <c r="I643" s="8"/>
      <c r="P643" s="8"/>
    </row>
    <row r="644" spans="1:16" x14ac:dyDescent="0.25">
      <c r="A644">
        <v>20417225</v>
      </c>
      <c r="B644">
        <v>0</v>
      </c>
      <c r="C644" t="s">
        <v>2428</v>
      </c>
      <c r="D644" t="s">
        <v>2429</v>
      </c>
      <c r="E644" t="s">
        <v>2430</v>
      </c>
      <c r="F644">
        <v>4</v>
      </c>
      <c r="G644" t="s">
        <v>1384</v>
      </c>
      <c r="H644" t="str">
        <f t="shared" si="10"/>
        <v>4F</v>
      </c>
      <c r="I644" s="8"/>
      <c r="P644" s="8"/>
    </row>
    <row r="645" spans="1:16" x14ac:dyDescent="0.25">
      <c r="A645">
        <v>20417237</v>
      </c>
      <c r="B645">
        <v>4</v>
      </c>
      <c r="C645" t="s">
        <v>2431</v>
      </c>
      <c r="D645" t="s">
        <v>2293</v>
      </c>
      <c r="E645" t="s">
        <v>2432</v>
      </c>
      <c r="F645">
        <v>4</v>
      </c>
      <c r="G645" t="s">
        <v>1416</v>
      </c>
      <c r="H645" t="str">
        <f t="shared" si="10"/>
        <v>4N</v>
      </c>
      <c r="I645" s="8"/>
      <c r="P645" s="8"/>
    </row>
    <row r="646" spans="1:16" x14ac:dyDescent="0.25">
      <c r="A646">
        <v>20417334</v>
      </c>
      <c r="B646">
        <v>6</v>
      </c>
      <c r="C646" t="s">
        <v>1907</v>
      </c>
      <c r="D646" t="s">
        <v>2433</v>
      </c>
      <c r="E646" t="s">
        <v>2434</v>
      </c>
      <c r="F646">
        <v>3</v>
      </c>
      <c r="G646" t="s">
        <v>1391</v>
      </c>
      <c r="H646" t="str">
        <f t="shared" si="10"/>
        <v>3A</v>
      </c>
      <c r="I646" s="8"/>
      <c r="P646" s="8"/>
    </row>
    <row r="647" spans="1:16" x14ac:dyDescent="0.25">
      <c r="A647">
        <v>20417385</v>
      </c>
      <c r="B647">
        <v>0</v>
      </c>
      <c r="C647" t="s">
        <v>1469</v>
      </c>
      <c r="D647" t="s">
        <v>2435</v>
      </c>
      <c r="E647" t="s">
        <v>2223</v>
      </c>
      <c r="F647">
        <v>3</v>
      </c>
      <c r="G647" t="s">
        <v>1398</v>
      </c>
      <c r="H647" t="str">
        <f t="shared" si="10"/>
        <v>3Ñ</v>
      </c>
      <c r="I647" s="8"/>
      <c r="P647" s="8"/>
    </row>
    <row r="648" spans="1:16" x14ac:dyDescent="0.25">
      <c r="A648">
        <v>20417421</v>
      </c>
      <c r="B648">
        <v>0</v>
      </c>
      <c r="C648" t="s">
        <v>2436</v>
      </c>
      <c r="D648" t="s">
        <v>1444</v>
      </c>
      <c r="E648" t="s">
        <v>2437</v>
      </c>
      <c r="F648">
        <v>3</v>
      </c>
      <c r="G648" t="s">
        <v>10</v>
      </c>
      <c r="H648" t="str">
        <f t="shared" si="10"/>
        <v>3K</v>
      </c>
      <c r="I648" s="8"/>
      <c r="P648" s="8"/>
    </row>
    <row r="649" spans="1:16" x14ac:dyDescent="0.25">
      <c r="A649">
        <v>20417499</v>
      </c>
      <c r="B649">
        <v>7</v>
      </c>
      <c r="C649" t="s">
        <v>1556</v>
      </c>
      <c r="D649" t="s">
        <v>2438</v>
      </c>
      <c r="E649" t="s">
        <v>2439</v>
      </c>
      <c r="F649">
        <v>3</v>
      </c>
      <c r="G649" t="s">
        <v>1387</v>
      </c>
      <c r="H649" t="str">
        <f t="shared" si="10"/>
        <v>3E</v>
      </c>
      <c r="I649" s="8"/>
      <c r="P649" s="8"/>
    </row>
    <row r="650" spans="1:16" x14ac:dyDescent="0.25">
      <c r="A650">
        <v>20417514</v>
      </c>
      <c r="B650">
        <v>4</v>
      </c>
      <c r="C650" t="s">
        <v>1698</v>
      </c>
      <c r="D650" t="s">
        <v>1555</v>
      </c>
      <c r="E650" t="s">
        <v>2440</v>
      </c>
      <c r="F650">
        <v>3</v>
      </c>
      <c r="G650" t="s">
        <v>1406</v>
      </c>
      <c r="H650" t="str">
        <f t="shared" si="10"/>
        <v>3B</v>
      </c>
      <c r="I650" s="8"/>
      <c r="P650" s="8"/>
    </row>
    <row r="651" spans="1:16" x14ac:dyDescent="0.25">
      <c r="A651">
        <v>20417529</v>
      </c>
      <c r="B651">
        <v>2</v>
      </c>
      <c r="C651" t="s">
        <v>1504</v>
      </c>
      <c r="D651" t="s">
        <v>2176</v>
      </c>
      <c r="E651" t="s">
        <v>2441</v>
      </c>
      <c r="F651">
        <v>3</v>
      </c>
      <c r="G651" t="s">
        <v>1666</v>
      </c>
      <c r="H651" t="str">
        <f t="shared" si="10"/>
        <v>3C</v>
      </c>
      <c r="I651" s="8"/>
      <c r="P651" s="8"/>
    </row>
    <row r="652" spans="1:16" x14ac:dyDescent="0.25">
      <c r="A652">
        <v>20417532</v>
      </c>
      <c r="B652">
        <v>2</v>
      </c>
      <c r="C652" t="s">
        <v>1848</v>
      </c>
      <c r="D652" t="s">
        <v>1848</v>
      </c>
      <c r="E652" t="s">
        <v>1459</v>
      </c>
      <c r="F652">
        <v>3</v>
      </c>
      <c r="G652" t="s">
        <v>1398</v>
      </c>
      <c r="H652" t="str">
        <f t="shared" si="10"/>
        <v>3Ñ</v>
      </c>
      <c r="I652" s="8"/>
      <c r="P652" s="8"/>
    </row>
    <row r="653" spans="1:16" x14ac:dyDescent="0.25">
      <c r="A653">
        <v>20417533</v>
      </c>
      <c r="B653">
        <v>0</v>
      </c>
      <c r="C653" t="s">
        <v>2442</v>
      </c>
      <c r="D653" t="s">
        <v>1510</v>
      </c>
      <c r="E653" t="s">
        <v>2443</v>
      </c>
      <c r="F653">
        <v>3</v>
      </c>
      <c r="G653" t="s">
        <v>1387</v>
      </c>
      <c r="H653" t="str">
        <f t="shared" si="10"/>
        <v>3E</v>
      </c>
      <c r="I653" s="8"/>
      <c r="P653" s="8"/>
    </row>
    <row r="654" spans="1:16" x14ac:dyDescent="0.25">
      <c r="A654">
        <v>20417593</v>
      </c>
      <c r="B654">
        <v>4</v>
      </c>
      <c r="C654" t="s">
        <v>1731</v>
      </c>
      <c r="D654" t="s">
        <v>2444</v>
      </c>
      <c r="E654" t="s">
        <v>256</v>
      </c>
      <c r="F654">
        <v>3</v>
      </c>
      <c r="G654" t="s">
        <v>10</v>
      </c>
      <c r="H654" t="str">
        <f t="shared" si="10"/>
        <v>3K</v>
      </c>
      <c r="I654" s="8"/>
      <c r="P654" s="8"/>
    </row>
    <row r="655" spans="1:16" x14ac:dyDescent="0.25">
      <c r="A655">
        <v>20417613</v>
      </c>
      <c r="B655">
        <v>2</v>
      </c>
      <c r="C655" t="s">
        <v>2445</v>
      </c>
      <c r="D655" t="s">
        <v>2446</v>
      </c>
      <c r="E655" t="s">
        <v>1521</v>
      </c>
      <c r="F655">
        <v>3</v>
      </c>
      <c r="G655" t="s">
        <v>1406</v>
      </c>
      <c r="H655" t="str">
        <f t="shared" si="10"/>
        <v>3B</v>
      </c>
      <c r="I655" s="8"/>
      <c r="P655" s="8"/>
    </row>
    <row r="656" spans="1:16" x14ac:dyDescent="0.25">
      <c r="A656">
        <v>20417692</v>
      </c>
      <c r="B656">
        <v>2</v>
      </c>
      <c r="C656" t="s">
        <v>2447</v>
      </c>
      <c r="D656" t="s">
        <v>1574</v>
      </c>
      <c r="E656" t="s">
        <v>197</v>
      </c>
      <c r="F656">
        <v>3</v>
      </c>
      <c r="G656" t="s">
        <v>1384</v>
      </c>
      <c r="H656" t="str">
        <f t="shared" si="10"/>
        <v>3F</v>
      </c>
      <c r="I656" s="8"/>
      <c r="P656" s="8"/>
    </row>
    <row r="657" spans="1:16" x14ac:dyDescent="0.25">
      <c r="A657">
        <v>20417727</v>
      </c>
      <c r="B657">
        <v>9</v>
      </c>
      <c r="C657" t="s">
        <v>2448</v>
      </c>
      <c r="D657" t="s">
        <v>2449</v>
      </c>
      <c r="E657" t="s">
        <v>2450</v>
      </c>
      <c r="F657">
        <v>3</v>
      </c>
      <c r="G657" t="s">
        <v>1424</v>
      </c>
      <c r="H657" t="str">
        <f t="shared" si="10"/>
        <v>3H</v>
      </c>
      <c r="I657" s="8"/>
      <c r="P657" s="8"/>
    </row>
    <row r="658" spans="1:16" x14ac:dyDescent="0.25">
      <c r="A658">
        <v>20417875</v>
      </c>
      <c r="B658">
        <v>5</v>
      </c>
      <c r="C658" t="s">
        <v>1603</v>
      </c>
      <c r="D658" t="s">
        <v>2399</v>
      </c>
      <c r="E658" t="s">
        <v>2282</v>
      </c>
      <c r="F658">
        <v>3</v>
      </c>
      <c r="G658" t="s">
        <v>1398</v>
      </c>
      <c r="H658" t="str">
        <f t="shared" si="10"/>
        <v>3Ñ</v>
      </c>
      <c r="I658" s="8"/>
      <c r="P658" s="8"/>
    </row>
    <row r="659" spans="1:16" x14ac:dyDescent="0.25">
      <c r="A659">
        <v>20417886</v>
      </c>
      <c r="B659">
        <v>0</v>
      </c>
      <c r="C659" t="s">
        <v>1381</v>
      </c>
      <c r="D659" t="s">
        <v>1381</v>
      </c>
      <c r="E659" t="s">
        <v>2451</v>
      </c>
      <c r="F659">
        <v>3</v>
      </c>
      <c r="G659" t="s">
        <v>1406</v>
      </c>
      <c r="H659" t="str">
        <f t="shared" si="10"/>
        <v>3B</v>
      </c>
      <c r="I659" s="8"/>
      <c r="P659" s="8"/>
    </row>
    <row r="660" spans="1:16" x14ac:dyDescent="0.25">
      <c r="A660">
        <v>20418005</v>
      </c>
      <c r="B660">
        <v>9</v>
      </c>
      <c r="C660" t="s">
        <v>1417</v>
      </c>
      <c r="D660" t="s">
        <v>2452</v>
      </c>
      <c r="E660" t="s">
        <v>1585</v>
      </c>
      <c r="F660">
        <v>3</v>
      </c>
      <c r="G660" t="s">
        <v>1666</v>
      </c>
      <c r="H660" t="str">
        <f t="shared" si="10"/>
        <v>3C</v>
      </c>
      <c r="I660" s="8"/>
      <c r="P660" s="8"/>
    </row>
    <row r="661" spans="1:16" x14ac:dyDescent="0.25">
      <c r="A661">
        <v>20418117</v>
      </c>
      <c r="B661">
        <v>9</v>
      </c>
      <c r="C661" t="s">
        <v>1785</v>
      </c>
      <c r="D661" t="s">
        <v>1472</v>
      </c>
      <c r="E661" t="s">
        <v>2453</v>
      </c>
      <c r="F661">
        <v>3</v>
      </c>
      <c r="G661" t="s">
        <v>1406</v>
      </c>
      <c r="H661" t="str">
        <f t="shared" si="10"/>
        <v>3B</v>
      </c>
      <c r="I661" s="8"/>
      <c r="P661" s="8"/>
    </row>
    <row r="662" spans="1:16" x14ac:dyDescent="0.25">
      <c r="A662">
        <v>20418191</v>
      </c>
      <c r="B662">
        <v>8</v>
      </c>
      <c r="C662" t="s">
        <v>1499</v>
      </c>
      <c r="D662" t="s">
        <v>1617</v>
      </c>
      <c r="E662" t="s">
        <v>1459</v>
      </c>
      <c r="F662">
        <v>3</v>
      </c>
      <c r="G662" t="s">
        <v>1398</v>
      </c>
      <c r="H662" t="str">
        <f t="shared" si="10"/>
        <v>3Ñ</v>
      </c>
      <c r="I662" s="8"/>
      <c r="P662" s="8"/>
    </row>
    <row r="663" spans="1:16" x14ac:dyDescent="0.25">
      <c r="A663">
        <v>20418317</v>
      </c>
      <c r="B663">
        <v>1</v>
      </c>
      <c r="C663" t="s">
        <v>2228</v>
      </c>
      <c r="D663" t="s">
        <v>1617</v>
      </c>
      <c r="E663" t="s">
        <v>2454</v>
      </c>
      <c r="F663">
        <v>3</v>
      </c>
      <c r="G663" t="s">
        <v>1479</v>
      </c>
      <c r="H663" t="str">
        <f t="shared" si="10"/>
        <v>3D</v>
      </c>
      <c r="I663" s="8"/>
      <c r="P663" s="8"/>
    </row>
    <row r="664" spans="1:16" x14ac:dyDescent="0.25">
      <c r="A664">
        <v>20418395</v>
      </c>
      <c r="B664">
        <v>3</v>
      </c>
      <c r="C664" t="s">
        <v>1832</v>
      </c>
      <c r="D664" t="s">
        <v>2455</v>
      </c>
      <c r="E664" t="s">
        <v>154</v>
      </c>
      <c r="F664">
        <v>3</v>
      </c>
      <c r="G664" t="s">
        <v>1442</v>
      </c>
      <c r="H664" t="str">
        <f t="shared" si="10"/>
        <v>3G</v>
      </c>
      <c r="I664" s="8"/>
      <c r="P664" s="8"/>
    </row>
    <row r="665" spans="1:16" x14ac:dyDescent="0.25">
      <c r="A665">
        <v>20418406</v>
      </c>
      <c r="B665">
        <v>2</v>
      </c>
      <c r="C665" t="s">
        <v>1529</v>
      </c>
      <c r="D665" t="s">
        <v>1452</v>
      </c>
      <c r="E665" t="s">
        <v>2456</v>
      </c>
      <c r="F665">
        <v>3</v>
      </c>
      <c r="G665" t="s">
        <v>1442</v>
      </c>
      <c r="H665" t="str">
        <f t="shared" si="10"/>
        <v>3G</v>
      </c>
      <c r="I665" s="8"/>
      <c r="P665" s="8"/>
    </row>
    <row r="666" spans="1:16" x14ac:dyDescent="0.25">
      <c r="A666">
        <v>20418424</v>
      </c>
      <c r="B666">
        <v>0</v>
      </c>
      <c r="C666" t="s">
        <v>2457</v>
      </c>
      <c r="D666" t="s">
        <v>1613</v>
      </c>
      <c r="E666" t="s">
        <v>2338</v>
      </c>
      <c r="F666">
        <v>3</v>
      </c>
      <c r="G666" t="s">
        <v>1666</v>
      </c>
      <c r="H666" t="str">
        <f t="shared" si="10"/>
        <v>3C</v>
      </c>
      <c r="I666" s="8"/>
      <c r="P666" s="8"/>
    </row>
    <row r="667" spans="1:16" x14ac:dyDescent="0.25">
      <c r="A667">
        <v>20418470</v>
      </c>
      <c r="B667">
        <v>4</v>
      </c>
      <c r="C667" t="s">
        <v>1528</v>
      </c>
      <c r="D667" t="s">
        <v>2034</v>
      </c>
      <c r="E667" t="s">
        <v>2458</v>
      </c>
      <c r="F667">
        <v>3</v>
      </c>
      <c r="G667" t="s">
        <v>1387</v>
      </c>
      <c r="H667" t="str">
        <f t="shared" si="10"/>
        <v>3E</v>
      </c>
      <c r="I667" s="8"/>
      <c r="P667" s="8"/>
    </row>
    <row r="668" spans="1:16" x14ac:dyDescent="0.25">
      <c r="A668">
        <v>20418874</v>
      </c>
      <c r="B668">
        <v>2</v>
      </c>
      <c r="C668" t="s">
        <v>1736</v>
      </c>
      <c r="D668" t="s">
        <v>1613</v>
      </c>
      <c r="E668" t="s">
        <v>2459</v>
      </c>
      <c r="F668">
        <v>3</v>
      </c>
      <c r="G668" t="s">
        <v>1666</v>
      </c>
      <c r="H668" t="str">
        <f t="shared" si="10"/>
        <v>3C</v>
      </c>
      <c r="I668" s="8"/>
      <c r="P668" s="8"/>
    </row>
    <row r="669" spans="1:16" x14ac:dyDescent="0.25">
      <c r="A669">
        <v>20418964</v>
      </c>
      <c r="B669">
        <v>1</v>
      </c>
      <c r="C669" t="s">
        <v>1620</v>
      </c>
      <c r="D669" t="s">
        <v>1617</v>
      </c>
      <c r="E669" t="s">
        <v>2460</v>
      </c>
      <c r="F669">
        <v>4</v>
      </c>
      <c r="G669" t="s">
        <v>1430</v>
      </c>
      <c r="H669" t="str">
        <f t="shared" si="10"/>
        <v>4M</v>
      </c>
      <c r="I669" s="8"/>
      <c r="P669" s="8"/>
    </row>
    <row r="670" spans="1:16" x14ac:dyDescent="0.25">
      <c r="A670">
        <v>20419158</v>
      </c>
      <c r="B670">
        <v>1</v>
      </c>
      <c r="C670" t="s">
        <v>1529</v>
      </c>
      <c r="D670" t="s">
        <v>1771</v>
      </c>
      <c r="E670" t="s">
        <v>2125</v>
      </c>
      <c r="F670">
        <v>4</v>
      </c>
      <c r="G670" t="s">
        <v>1591</v>
      </c>
      <c r="H670" t="str">
        <f t="shared" si="10"/>
        <v>4L</v>
      </c>
      <c r="I670" s="8"/>
      <c r="P670" s="8"/>
    </row>
    <row r="671" spans="1:16" x14ac:dyDescent="0.25">
      <c r="A671">
        <v>20419177</v>
      </c>
      <c r="B671">
        <v>8</v>
      </c>
      <c r="C671" t="s">
        <v>2376</v>
      </c>
      <c r="D671" t="s">
        <v>1981</v>
      </c>
      <c r="E671" t="s">
        <v>2461</v>
      </c>
      <c r="F671">
        <v>4</v>
      </c>
      <c r="G671" t="s">
        <v>1442</v>
      </c>
      <c r="H671" t="str">
        <f t="shared" si="10"/>
        <v>4G</v>
      </c>
      <c r="I671" s="8"/>
      <c r="P671" s="8"/>
    </row>
    <row r="672" spans="1:16" x14ac:dyDescent="0.25">
      <c r="A672">
        <v>20419377</v>
      </c>
      <c r="B672">
        <v>0</v>
      </c>
      <c r="C672" t="s">
        <v>1469</v>
      </c>
      <c r="D672" t="s">
        <v>1845</v>
      </c>
      <c r="E672" t="s">
        <v>2462</v>
      </c>
      <c r="F672">
        <v>4</v>
      </c>
      <c r="G672" t="s">
        <v>1398</v>
      </c>
      <c r="H672" t="str">
        <f t="shared" si="10"/>
        <v>4Ñ</v>
      </c>
      <c r="I672" s="8"/>
      <c r="P672" s="8"/>
    </row>
    <row r="673" spans="1:16" x14ac:dyDescent="0.25">
      <c r="A673">
        <v>20419795</v>
      </c>
      <c r="B673">
        <v>4</v>
      </c>
      <c r="C673" t="s">
        <v>1663</v>
      </c>
      <c r="D673" t="s">
        <v>1832</v>
      </c>
      <c r="E673" t="s">
        <v>2261</v>
      </c>
      <c r="F673">
        <v>3</v>
      </c>
      <c r="G673" t="s">
        <v>1479</v>
      </c>
      <c r="H673" t="str">
        <f t="shared" si="10"/>
        <v>3D</v>
      </c>
      <c r="I673" s="8"/>
      <c r="P673" s="8"/>
    </row>
    <row r="674" spans="1:16" x14ac:dyDescent="0.25">
      <c r="A674">
        <v>20420147</v>
      </c>
      <c r="B674">
        <v>1</v>
      </c>
      <c r="C674" t="s">
        <v>1471</v>
      </c>
      <c r="D674" t="s">
        <v>2463</v>
      </c>
      <c r="E674" t="s">
        <v>2464</v>
      </c>
      <c r="F674">
        <v>4</v>
      </c>
      <c r="G674" t="s">
        <v>1424</v>
      </c>
      <c r="H674" t="str">
        <f t="shared" si="10"/>
        <v>4H</v>
      </c>
      <c r="I674" s="8"/>
      <c r="P674" s="8"/>
    </row>
    <row r="675" spans="1:16" x14ac:dyDescent="0.25">
      <c r="A675">
        <v>20420199</v>
      </c>
      <c r="B675">
        <v>4</v>
      </c>
      <c r="C675" t="s">
        <v>1388</v>
      </c>
      <c r="D675" t="s">
        <v>1539</v>
      </c>
      <c r="E675" t="s">
        <v>2465</v>
      </c>
      <c r="F675">
        <v>3</v>
      </c>
      <c r="G675" t="s">
        <v>1424</v>
      </c>
      <c r="H675" t="str">
        <f t="shared" si="10"/>
        <v>3H</v>
      </c>
      <c r="I675" s="8"/>
      <c r="P675" s="8"/>
    </row>
    <row r="676" spans="1:16" x14ac:dyDescent="0.25">
      <c r="A676">
        <v>20420305</v>
      </c>
      <c r="B676">
        <v>9</v>
      </c>
      <c r="C676" t="s">
        <v>1482</v>
      </c>
      <c r="D676" t="s">
        <v>1711</v>
      </c>
      <c r="E676" t="s">
        <v>2466</v>
      </c>
      <c r="F676">
        <v>3</v>
      </c>
      <c r="G676" t="s">
        <v>1406</v>
      </c>
      <c r="H676" t="str">
        <f t="shared" si="10"/>
        <v>3B</v>
      </c>
      <c r="I676" s="8"/>
      <c r="P676" s="8"/>
    </row>
    <row r="677" spans="1:16" x14ac:dyDescent="0.25">
      <c r="A677">
        <v>20420320</v>
      </c>
      <c r="B677">
        <v>2</v>
      </c>
      <c r="C677" t="s">
        <v>1574</v>
      </c>
      <c r="D677" t="s">
        <v>2467</v>
      </c>
      <c r="E677" t="s">
        <v>2468</v>
      </c>
      <c r="F677">
        <v>2</v>
      </c>
      <c r="G677" t="s">
        <v>1591</v>
      </c>
      <c r="H677" t="str">
        <f t="shared" si="10"/>
        <v>2L</v>
      </c>
      <c r="I677" s="8"/>
      <c r="P677" s="8"/>
    </row>
    <row r="678" spans="1:16" x14ac:dyDescent="0.25">
      <c r="A678">
        <v>20420478</v>
      </c>
      <c r="B678">
        <v>0</v>
      </c>
      <c r="C678" t="s">
        <v>2469</v>
      </c>
      <c r="D678" t="s">
        <v>1951</v>
      </c>
      <c r="E678" t="s">
        <v>512</v>
      </c>
      <c r="F678">
        <v>4</v>
      </c>
      <c r="G678" t="s">
        <v>10</v>
      </c>
      <c r="H678" t="str">
        <f t="shared" si="10"/>
        <v>4K</v>
      </c>
      <c r="I678" s="8"/>
      <c r="P678" s="8"/>
    </row>
    <row r="679" spans="1:16" x14ac:dyDescent="0.25">
      <c r="A679">
        <v>20420562</v>
      </c>
      <c r="B679">
        <v>0</v>
      </c>
      <c r="C679" t="s">
        <v>1404</v>
      </c>
      <c r="D679" t="s">
        <v>1539</v>
      </c>
      <c r="E679" t="s">
        <v>1637</v>
      </c>
      <c r="F679">
        <v>3</v>
      </c>
      <c r="G679" t="s">
        <v>1424</v>
      </c>
      <c r="H679" t="str">
        <f t="shared" si="10"/>
        <v>3H</v>
      </c>
      <c r="I679" s="8"/>
      <c r="P679" s="8"/>
    </row>
    <row r="680" spans="1:16" x14ac:dyDescent="0.25">
      <c r="A680">
        <v>20420735</v>
      </c>
      <c r="B680">
        <v>6</v>
      </c>
      <c r="C680" t="s">
        <v>2470</v>
      </c>
      <c r="D680" t="s">
        <v>2471</v>
      </c>
      <c r="E680" t="s">
        <v>2472</v>
      </c>
      <c r="F680">
        <v>3</v>
      </c>
      <c r="G680" t="s">
        <v>1391</v>
      </c>
      <c r="H680" t="str">
        <f t="shared" si="10"/>
        <v>3A</v>
      </c>
      <c r="I680" s="8"/>
      <c r="P680" s="8"/>
    </row>
    <row r="681" spans="1:16" x14ac:dyDescent="0.25">
      <c r="A681">
        <v>20421122</v>
      </c>
      <c r="B681">
        <v>1</v>
      </c>
      <c r="C681" t="s">
        <v>2473</v>
      </c>
      <c r="D681" t="s">
        <v>1481</v>
      </c>
      <c r="E681" t="s">
        <v>528</v>
      </c>
      <c r="F681">
        <v>3</v>
      </c>
      <c r="G681" t="s">
        <v>1384</v>
      </c>
      <c r="H681" t="str">
        <f t="shared" si="10"/>
        <v>3F</v>
      </c>
      <c r="I681" s="8"/>
      <c r="P681" s="8"/>
    </row>
    <row r="682" spans="1:16" x14ac:dyDescent="0.25">
      <c r="A682">
        <v>20421206</v>
      </c>
      <c r="B682">
        <v>6</v>
      </c>
      <c r="C682" t="s">
        <v>2176</v>
      </c>
      <c r="D682" t="s">
        <v>2474</v>
      </c>
      <c r="E682" t="s">
        <v>2475</v>
      </c>
      <c r="F682">
        <v>3</v>
      </c>
      <c r="G682" t="s">
        <v>1398</v>
      </c>
      <c r="H682" t="str">
        <f t="shared" si="10"/>
        <v>3Ñ</v>
      </c>
      <c r="I682" s="8"/>
      <c r="P682" s="8"/>
    </row>
    <row r="683" spans="1:16" x14ac:dyDescent="0.25">
      <c r="A683">
        <v>20421220</v>
      </c>
      <c r="B683">
        <v>1</v>
      </c>
      <c r="C683" t="s">
        <v>2476</v>
      </c>
      <c r="D683" t="s">
        <v>1688</v>
      </c>
      <c r="E683" t="s">
        <v>2477</v>
      </c>
      <c r="F683">
        <v>3</v>
      </c>
      <c r="G683" t="s">
        <v>1430</v>
      </c>
      <c r="H683" t="str">
        <f t="shared" si="10"/>
        <v>3M</v>
      </c>
      <c r="I683" s="8"/>
      <c r="P683" s="8"/>
    </row>
    <row r="684" spans="1:16" x14ac:dyDescent="0.25">
      <c r="A684">
        <v>20423962</v>
      </c>
      <c r="B684">
        <v>2</v>
      </c>
      <c r="C684" t="s">
        <v>2478</v>
      </c>
      <c r="D684" t="s">
        <v>2479</v>
      </c>
      <c r="E684" t="s">
        <v>2480</v>
      </c>
      <c r="F684">
        <v>4</v>
      </c>
      <c r="G684" t="s">
        <v>1377</v>
      </c>
      <c r="H684" t="str">
        <f t="shared" si="10"/>
        <v>4J</v>
      </c>
      <c r="I684" s="8"/>
      <c r="P684" s="8"/>
    </row>
    <row r="685" spans="1:16" x14ac:dyDescent="0.25">
      <c r="A685">
        <v>20424181</v>
      </c>
      <c r="B685">
        <v>3</v>
      </c>
      <c r="C685" t="s">
        <v>1607</v>
      </c>
      <c r="D685" t="s">
        <v>2122</v>
      </c>
      <c r="E685" t="s">
        <v>2481</v>
      </c>
      <c r="F685">
        <v>3</v>
      </c>
      <c r="G685" t="s">
        <v>1442</v>
      </c>
      <c r="H685" t="str">
        <f t="shared" si="10"/>
        <v>3G</v>
      </c>
      <c r="I685" s="8"/>
      <c r="P685" s="8"/>
    </row>
    <row r="686" spans="1:16" x14ac:dyDescent="0.25">
      <c r="A686">
        <v>20424467</v>
      </c>
      <c r="B686">
        <v>7</v>
      </c>
      <c r="C686" t="s">
        <v>1482</v>
      </c>
      <c r="D686" t="s">
        <v>1870</v>
      </c>
      <c r="E686" t="s">
        <v>2482</v>
      </c>
      <c r="F686">
        <v>4</v>
      </c>
      <c r="G686" t="s">
        <v>1377</v>
      </c>
      <c r="H686" t="str">
        <f t="shared" si="10"/>
        <v>4J</v>
      </c>
      <c r="I686" s="8"/>
      <c r="P686" s="8"/>
    </row>
    <row r="687" spans="1:16" x14ac:dyDescent="0.25">
      <c r="A687">
        <v>20424503</v>
      </c>
      <c r="B687">
        <v>7</v>
      </c>
      <c r="C687" t="s">
        <v>1975</v>
      </c>
      <c r="D687" t="s">
        <v>1407</v>
      </c>
      <c r="E687" t="s">
        <v>2483</v>
      </c>
      <c r="F687">
        <v>4</v>
      </c>
      <c r="G687" t="s">
        <v>1538</v>
      </c>
      <c r="H687" t="str">
        <f t="shared" si="10"/>
        <v>4P</v>
      </c>
      <c r="I687" s="8"/>
      <c r="P687" s="8"/>
    </row>
    <row r="688" spans="1:16" x14ac:dyDescent="0.25">
      <c r="A688">
        <v>20424537</v>
      </c>
      <c r="B688">
        <v>1</v>
      </c>
      <c r="C688" t="s">
        <v>2484</v>
      </c>
      <c r="D688" t="s">
        <v>2485</v>
      </c>
      <c r="E688" t="s">
        <v>2486</v>
      </c>
      <c r="F688">
        <v>4</v>
      </c>
      <c r="G688" t="s">
        <v>1442</v>
      </c>
      <c r="H688" t="str">
        <f t="shared" si="10"/>
        <v>4G</v>
      </c>
      <c r="I688" s="8"/>
      <c r="P688" s="8"/>
    </row>
    <row r="689" spans="1:16" x14ac:dyDescent="0.25">
      <c r="A689">
        <v>20424878</v>
      </c>
      <c r="B689">
        <v>8</v>
      </c>
      <c r="C689" t="s">
        <v>1536</v>
      </c>
      <c r="D689" t="s">
        <v>1444</v>
      </c>
      <c r="E689" t="s">
        <v>2487</v>
      </c>
      <c r="F689">
        <v>3</v>
      </c>
      <c r="G689" t="s">
        <v>1591</v>
      </c>
      <c r="H689" t="str">
        <f t="shared" si="10"/>
        <v>3L</v>
      </c>
      <c r="I689" s="8"/>
      <c r="P689" s="8"/>
    </row>
    <row r="690" spans="1:16" x14ac:dyDescent="0.25">
      <c r="A690">
        <v>20425553</v>
      </c>
      <c r="B690">
        <v>9</v>
      </c>
      <c r="C690" t="s">
        <v>1812</v>
      </c>
      <c r="D690" t="s">
        <v>2488</v>
      </c>
      <c r="E690" t="s">
        <v>2489</v>
      </c>
      <c r="F690">
        <v>3</v>
      </c>
      <c r="G690" t="s">
        <v>1479</v>
      </c>
      <c r="H690" t="str">
        <f t="shared" si="10"/>
        <v>3D</v>
      </c>
      <c r="I690" s="8"/>
      <c r="P690" s="8"/>
    </row>
    <row r="691" spans="1:16" x14ac:dyDescent="0.25">
      <c r="A691">
        <v>20426120</v>
      </c>
      <c r="B691">
        <v>2</v>
      </c>
      <c r="C691" t="s">
        <v>2490</v>
      </c>
      <c r="D691" t="s">
        <v>2491</v>
      </c>
      <c r="E691" t="s">
        <v>1637</v>
      </c>
      <c r="F691">
        <v>4</v>
      </c>
      <c r="G691" t="s">
        <v>1406</v>
      </c>
      <c r="H691" t="str">
        <f t="shared" si="10"/>
        <v>4B</v>
      </c>
      <c r="I691" s="8"/>
      <c r="P691" s="8"/>
    </row>
    <row r="692" spans="1:16" x14ac:dyDescent="0.25">
      <c r="A692">
        <v>20426131</v>
      </c>
      <c r="B692">
        <v>8</v>
      </c>
      <c r="C692" t="s">
        <v>1741</v>
      </c>
      <c r="D692" t="s">
        <v>1688</v>
      </c>
      <c r="E692" t="s">
        <v>2492</v>
      </c>
      <c r="F692">
        <v>4</v>
      </c>
      <c r="G692" t="s">
        <v>1666</v>
      </c>
      <c r="H692" t="str">
        <f t="shared" si="10"/>
        <v>4C</v>
      </c>
      <c r="I692" s="8"/>
      <c r="P692" s="8"/>
    </row>
    <row r="693" spans="1:16" x14ac:dyDescent="0.25">
      <c r="A693">
        <v>20426196</v>
      </c>
      <c r="B693">
        <v>2</v>
      </c>
      <c r="C693" t="s">
        <v>1492</v>
      </c>
      <c r="D693" t="s">
        <v>1607</v>
      </c>
      <c r="E693" t="s">
        <v>2493</v>
      </c>
      <c r="F693">
        <v>4</v>
      </c>
      <c r="G693" t="s">
        <v>1479</v>
      </c>
      <c r="H693" t="str">
        <f t="shared" si="10"/>
        <v>4D</v>
      </c>
      <c r="I693" s="8"/>
      <c r="P693" s="8"/>
    </row>
    <row r="694" spans="1:16" x14ac:dyDescent="0.25">
      <c r="A694">
        <v>20426331</v>
      </c>
      <c r="B694">
        <v>0</v>
      </c>
      <c r="C694" t="s">
        <v>2494</v>
      </c>
      <c r="D694" t="s">
        <v>2495</v>
      </c>
      <c r="E694" t="s">
        <v>2496</v>
      </c>
      <c r="F694">
        <v>4</v>
      </c>
      <c r="G694" t="s">
        <v>1666</v>
      </c>
      <c r="H694" t="str">
        <f t="shared" si="10"/>
        <v>4C</v>
      </c>
      <c r="I694" s="8"/>
      <c r="P694" s="8"/>
    </row>
    <row r="695" spans="1:16" x14ac:dyDescent="0.25">
      <c r="A695">
        <v>20426342</v>
      </c>
      <c r="B695">
        <v>6</v>
      </c>
      <c r="C695" t="s">
        <v>1564</v>
      </c>
      <c r="D695" t="s">
        <v>1512</v>
      </c>
      <c r="E695" t="s">
        <v>2280</v>
      </c>
      <c r="F695">
        <v>4</v>
      </c>
      <c r="G695" t="s">
        <v>1538</v>
      </c>
      <c r="H695" t="str">
        <f t="shared" si="10"/>
        <v>4P</v>
      </c>
      <c r="I695" s="8"/>
      <c r="P695" s="8"/>
    </row>
    <row r="696" spans="1:16" x14ac:dyDescent="0.25">
      <c r="A696">
        <v>20426387</v>
      </c>
      <c r="B696">
        <v>6</v>
      </c>
      <c r="C696" t="s">
        <v>1691</v>
      </c>
      <c r="D696" t="s">
        <v>2399</v>
      </c>
      <c r="E696" t="s">
        <v>2497</v>
      </c>
      <c r="F696">
        <v>4</v>
      </c>
      <c r="G696" t="s">
        <v>1373</v>
      </c>
      <c r="H696" t="str">
        <f t="shared" si="10"/>
        <v>4I</v>
      </c>
      <c r="I696" s="8"/>
      <c r="P696" s="8"/>
    </row>
    <row r="697" spans="1:16" x14ac:dyDescent="0.25">
      <c r="A697">
        <v>20426611</v>
      </c>
      <c r="B697">
        <v>5</v>
      </c>
      <c r="C697" t="s">
        <v>1528</v>
      </c>
      <c r="D697" t="s">
        <v>2498</v>
      </c>
      <c r="E697" t="s">
        <v>2499</v>
      </c>
      <c r="F697">
        <v>4</v>
      </c>
      <c r="G697" t="s">
        <v>1430</v>
      </c>
      <c r="H697" t="str">
        <f t="shared" si="10"/>
        <v>4M</v>
      </c>
      <c r="I697" s="8"/>
      <c r="P697" s="8"/>
    </row>
    <row r="698" spans="1:16" x14ac:dyDescent="0.25">
      <c r="A698">
        <v>20426707</v>
      </c>
      <c r="B698">
        <v>3</v>
      </c>
      <c r="C698" t="s">
        <v>2500</v>
      </c>
      <c r="D698" t="s">
        <v>1381</v>
      </c>
      <c r="E698" t="s">
        <v>2501</v>
      </c>
      <c r="F698">
        <v>4</v>
      </c>
      <c r="G698" t="s">
        <v>1398</v>
      </c>
      <c r="H698" t="str">
        <f t="shared" si="10"/>
        <v>4Ñ</v>
      </c>
      <c r="I698" s="8"/>
      <c r="P698" s="8"/>
    </row>
    <row r="699" spans="1:16" x14ac:dyDescent="0.25">
      <c r="A699">
        <v>20426948</v>
      </c>
      <c r="B699">
        <v>3</v>
      </c>
      <c r="C699" t="s">
        <v>1502</v>
      </c>
      <c r="D699" t="s">
        <v>2502</v>
      </c>
      <c r="E699" t="s">
        <v>2503</v>
      </c>
      <c r="F699">
        <v>4</v>
      </c>
      <c r="G699" t="s">
        <v>1369</v>
      </c>
      <c r="H699" t="str">
        <f t="shared" si="10"/>
        <v>4O</v>
      </c>
      <c r="I699" s="8"/>
      <c r="P699" s="8"/>
    </row>
    <row r="700" spans="1:16" x14ac:dyDescent="0.25">
      <c r="A700">
        <v>20427394</v>
      </c>
      <c r="B700">
        <v>4</v>
      </c>
      <c r="C700" t="s">
        <v>2504</v>
      </c>
      <c r="D700" t="s">
        <v>1677</v>
      </c>
      <c r="E700" t="s">
        <v>2505</v>
      </c>
      <c r="F700">
        <v>4</v>
      </c>
      <c r="G700" t="s">
        <v>1479</v>
      </c>
      <c r="H700" t="str">
        <f t="shared" si="10"/>
        <v>4D</v>
      </c>
      <c r="I700" s="8"/>
      <c r="P700" s="8"/>
    </row>
    <row r="701" spans="1:16" x14ac:dyDescent="0.25">
      <c r="A701">
        <v>20427490</v>
      </c>
      <c r="B701">
        <v>8</v>
      </c>
      <c r="C701" t="s">
        <v>2506</v>
      </c>
      <c r="D701" t="s">
        <v>2507</v>
      </c>
      <c r="E701" t="s">
        <v>2508</v>
      </c>
      <c r="F701">
        <v>4</v>
      </c>
      <c r="G701" t="s">
        <v>1369</v>
      </c>
      <c r="H701" t="str">
        <f t="shared" si="10"/>
        <v>4O</v>
      </c>
      <c r="I701" s="8"/>
      <c r="P701" s="8"/>
    </row>
    <row r="702" spans="1:16" x14ac:dyDescent="0.25">
      <c r="A702">
        <v>20427802</v>
      </c>
      <c r="B702">
        <v>4</v>
      </c>
      <c r="C702" t="s">
        <v>1496</v>
      </c>
      <c r="D702" t="s">
        <v>2122</v>
      </c>
      <c r="E702" t="s">
        <v>2509</v>
      </c>
      <c r="F702">
        <v>3</v>
      </c>
      <c r="G702" t="s">
        <v>1387</v>
      </c>
      <c r="H702" t="str">
        <f t="shared" si="10"/>
        <v>3E</v>
      </c>
      <c r="I702" s="8"/>
      <c r="P702" s="8"/>
    </row>
    <row r="703" spans="1:16" x14ac:dyDescent="0.25">
      <c r="A703">
        <v>20428160</v>
      </c>
      <c r="B703">
        <v>2</v>
      </c>
      <c r="C703" t="s">
        <v>2510</v>
      </c>
      <c r="D703" t="s">
        <v>2161</v>
      </c>
      <c r="E703" t="s">
        <v>1380</v>
      </c>
      <c r="F703">
        <v>4</v>
      </c>
      <c r="G703" t="s">
        <v>1538</v>
      </c>
      <c r="H703" t="str">
        <f t="shared" si="10"/>
        <v>4P</v>
      </c>
      <c r="I703" s="8"/>
      <c r="P703" s="8"/>
    </row>
    <row r="704" spans="1:16" x14ac:dyDescent="0.25">
      <c r="A704">
        <v>20428232</v>
      </c>
      <c r="B704">
        <v>3</v>
      </c>
      <c r="C704" t="s">
        <v>1688</v>
      </c>
      <c r="D704" t="s">
        <v>1404</v>
      </c>
      <c r="E704" t="s">
        <v>1695</v>
      </c>
      <c r="F704">
        <v>4</v>
      </c>
      <c r="G704" t="s">
        <v>1591</v>
      </c>
      <c r="H704" t="str">
        <f t="shared" si="10"/>
        <v>4L</v>
      </c>
      <c r="I704" s="8"/>
      <c r="P704" s="8"/>
    </row>
    <row r="705" spans="1:16" x14ac:dyDescent="0.25">
      <c r="A705">
        <v>20428923</v>
      </c>
      <c r="B705">
        <v>9</v>
      </c>
      <c r="C705" t="s">
        <v>1553</v>
      </c>
      <c r="D705" t="s">
        <v>2511</v>
      </c>
      <c r="E705" t="s">
        <v>753</v>
      </c>
      <c r="F705">
        <v>4</v>
      </c>
      <c r="G705" t="s">
        <v>1538</v>
      </c>
      <c r="H705" t="str">
        <f t="shared" si="10"/>
        <v>4P</v>
      </c>
      <c r="I705" s="8"/>
      <c r="P705" s="8"/>
    </row>
    <row r="706" spans="1:16" x14ac:dyDescent="0.25">
      <c r="A706">
        <v>20428932</v>
      </c>
      <c r="B706">
        <v>8</v>
      </c>
      <c r="C706" t="s">
        <v>2512</v>
      </c>
      <c r="D706" t="s">
        <v>1620</v>
      </c>
      <c r="E706" t="s">
        <v>197</v>
      </c>
      <c r="F706">
        <v>3</v>
      </c>
      <c r="G706" t="s">
        <v>1591</v>
      </c>
      <c r="H706" t="str">
        <f t="shared" si="10"/>
        <v>3L</v>
      </c>
      <c r="I706" s="8"/>
      <c r="P706" s="8"/>
    </row>
    <row r="707" spans="1:16" x14ac:dyDescent="0.25">
      <c r="A707">
        <v>20429372</v>
      </c>
      <c r="B707">
        <v>4</v>
      </c>
      <c r="C707" t="s">
        <v>2513</v>
      </c>
      <c r="D707" t="s">
        <v>2091</v>
      </c>
      <c r="E707" t="s">
        <v>2514</v>
      </c>
      <c r="F707">
        <v>3</v>
      </c>
      <c r="G707" t="s">
        <v>10</v>
      </c>
      <c r="H707" t="str">
        <f t="shared" ref="H707:H770" si="11">CONCATENATE(F707,G707)</f>
        <v>3K</v>
      </c>
      <c r="I707" s="8"/>
      <c r="P707" s="8"/>
    </row>
    <row r="708" spans="1:16" x14ac:dyDescent="0.25">
      <c r="A708">
        <v>20429535</v>
      </c>
      <c r="B708">
        <v>2</v>
      </c>
      <c r="C708" t="s">
        <v>1766</v>
      </c>
      <c r="D708" t="s">
        <v>2515</v>
      </c>
      <c r="E708" t="s">
        <v>2015</v>
      </c>
      <c r="F708">
        <v>3</v>
      </c>
      <c r="G708" t="s">
        <v>10</v>
      </c>
      <c r="H708" t="str">
        <f t="shared" si="11"/>
        <v>3K</v>
      </c>
      <c r="I708" s="8"/>
      <c r="P708" s="8"/>
    </row>
    <row r="709" spans="1:16" x14ac:dyDescent="0.25">
      <c r="A709">
        <v>20430708</v>
      </c>
      <c r="B709">
        <v>3</v>
      </c>
      <c r="C709" t="s">
        <v>2516</v>
      </c>
      <c r="D709" t="s">
        <v>1381</v>
      </c>
      <c r="E709" t="s">
        <v>2517</v>
      </c>
      <c r="F709">
        <v>3</v>
      </c>
      <c r="G709" t="s">
        <v>1373</v>
      </c>
      <c r="H709" t="str">
        <f t="shared" si="11"/>
        <v>3I</v>
      </c>
      <c r="I709" s="8"/>
      <c r="P709" s="8"/>
    </row>
    <row r="710" spans="1:16" x14ac:dyDescent="0.25">
      <c r="A710">
        <v>20430726</v>
      </c>
      <c r="B710">
        <v>1</v>
      </c>
      <c r="C710" t="s">
        <v>1528</v>
      </c>
      <c r="D710" t="s">
        <v>1418</v>
      </c>
      <c r="E710" t="s">
        <v>2093</v>
      </c>
      <c r="F710">
        <v>3</v>
      </c>
      <c r="G710" t="s">
        <v>1373</v>
      </c>
      <c r="H710" t="str">
        <f t="shared" si="11"/>
        <v>3I</v>
      </c>
      <c r="I710" s="8"/>
      <c r="P710" s="8"/>
    </row>
    <row r="711" spans="1:16" x14ac:dyDescent="0.25">
      <c r="A711">
        <v>20431491</v>
      </c>
      <c r="B711">
        <v>8</v>
      </c>
      <c r="C711" t="s">
        <v>2518</v>
      </c>
      <c r="D711" t="s">
        <v>2016</v>
      </c>
      <c r="E711" t="s">
        <v>2519</v>
      </c>
      <c r="F711">
        <v>3</v>
      </c>
      <c r="G711" t="s">
        <v>1398</v>
      </c>
      <c r="H711" t="str">
        <f t="shared" si="11"/>
        <v>3Ñ</v>
      </c>
      <c r="I711" s="8"/>
      <c r="P711" s="8"/>
    </row>
    <row r="712" spans="1:16" x14ac:dyDescent="0.25">
      <c r="A712">
        <v>20431580</v>
      </c>
      <c r="B712">
        <v>9</v>
      </c>
      <c r="C712" t="s">
        <v>1958</v>
      </c>
      <c r="D712" t="s">
        <v>2520</v>
      </c>
      <c r="E712" t="s">
        <v>2521</v>
      </c>
      <c r="F712">
        <v>3</v>
      </c>
      <c r="G712" t="s">
        <v>1479</v>
      </c>
      <c r="H712" t="str">
        <f t="shared" si="11"/>
        <v>3D</v>
      </c>
      <c r="I712" s="8"/>
      <c r="P712" s="8"/>
    </row>
    <row r="713" spans="1:16" x14ac:dyDescent="0.25">
      <c r="A713">
        <v>20431616</v>
      </c>
      <c r="B713">
        <v>3</v>
      </c>
      <c r="C713" t="s">
        <v>2522</v>
      </c>
      <c r="D713" t="s">
        <v>1512</v>
      </c>
      <c r="E713" t="s">
        <v>2523</v>
      </c>
      <c r="F713">
        <v>3</v>
      </c>
      <c r="G713" t="s">
        <v>10</v>
      </c>
      <c r="H713" t="str">
        <f t="shared" si="11"/>
        <v>3K</v>
      </c>
      <c r="I713" s="8"/>
      <c r="P713" s="8"/>
    </row>
    <row r="714" spans="1:16" x14ac:dyDescent="0.25">
      <c r="A714">
        <v>20431974</v>
      </c>
      <c r="B714" t="s">
        <v>1399</v>
      </c>
      <c r="C714" t="s">
        <v>1512</v>
      </c>
      <c r="D714" t="s">
        <v>2524</v>
      </c>
      <c r="E714" t="s">
        <v>2525</v>
      </c>
      <c r="F714">
        <v>3</v>
      </c>
      <c r="G714" t="s">
        <v>1373</v>
      </c>
      <c r="H714" t="str">
        <f t="shared" si="11"/>
        <v>3I</v>
      </c>
      <c r="I714" s="8"/>
      <c r="P714" s="8"/>
    </row>
    <row r="715" spans="1:16" x14ac:dyDescent="0.25">
      <c r="A715">
        <v>20431992</v>
      </c>
      <c r="B715">
        <v>8</v>
      </c>
      <c r="C715" t="s">
        <v>1617</v>
      </c>
      <c r="D715" t="s">
        <v>2526</v>
      </c>
      <c r="E715" t="s">
        <v>2527</v>
      </c>
      <c r="F715">
        <v>3</v>
      </c>
      <c r="G715" t="s">
        <v>1424</v>
      </c>
      <c r="H715" t="str">
        <f t="shared" si="11"/>
        <v>3H</v>
      </c>
      <c r="I715" s="8"/>
      <c r="P715" s="8"/>
    </row>
    <row r="716" spans="1:16" x14ac:dyDescent="0.25">
      <c r="A716">
        <v>20432011</v>
      </c>
      <c r="B716" t="s">
        <v>1399</v>
      </c>
      <c r="C716" t="s">
        <v>2071</v>
      </c>
      <c r="D716" t="s">
        <v>2528</v>
      </c>
      <c r="E716" t="s">
        <v>2529</v>
      </c>
      <c r="F716">
        <v>3</v>
      </c>
      <c r="G716" t="s">
        <v>1391</v>
      </c>
      <c r="H716" t="str">
        <f t="shared" si="11"/>
        <v>3A</v>
      </c>
      <c r="I716" s="8"/>
      <c r="P716" s="8"/>
    </row>
    <row r="717" spans="1:16" x14ac:dyDescent="0.25">
      <c r="A717">
        <v>20432118</v>
      </c>
      <c r="B717">
        <v>3</v>
      </c>
      <c r="C717" t="s">
        <v>2403</v>
      </c>
      <c r="D717" t="s">
        <v>1408</v>
      </c>
      <c r="E717" t="s">
        <v>2530</v>
      </c>
      <c r="F717">
        <v>3</v>
      </c>
      <c r="G717" t="s">
        <v>1479</v>
      </c>
      <c r="H717" t="str">
        <f t="shared" si="11"/>
        <v>3D</v>
      </c>
      <c r="I717" s="8"/>
      <c r="P717" s="8"/>
    </row>
    <row r="718" spans="1:16" x14ac:dyDescent="0.25">
      <c r="A718">
        <v>20432291</v>
      </c>
      <c r="B718">
        <v>0</v>
      </c>
      <c r="C718" t="s">
        <v>2531</v>
      </c>
      <c r="D718" t="s">
        <v>1563</v>
      </c>
      <c r="E718" t="s">
        <v>1429</v>
      </c>
      <c r="F718">
        <v>4</v>
      </c>
      <c r="G718" t="s">
        <v>1430</v>
      </c>
      <c r="H718" t="str">
        <f t="shared" si="11"/>
        <v>4M</v>
      </c>
      <c r="I718" s="8"/>
      <c r="P718" s="8"/>
    </row>
    <row r="719" spans="1:16" x14ac:dyDescent="0.25">
      <c r="A719">
        <v>20432604</v>
      </c>
      <c r="B719">
        <v>5</v>
      </c>
      <c r="C719" t="s">
        <v>1946</v>
      </c>
      <c r="D719" t="s">
        <v>2532</v>
      </c>
      <c r="E719" t="s">
        <v>2509</v>
      </c>
      <c r="F719">
        <v>4</v>
      </c>
      <c r="G719" t="s">
        <v>1377</v>
      </c>
      <c r="H719" t="str">
        <f t="shared" si="11"/>
        <v>4J</v>
      </c>
      <c r="I719" s="8"/>
      <c r="P719" s="8"/>
    </row>
    <row r="720" spans="1:16" x14ac:dyDescent="0.25">
      <c r="A720">
        <v>20432903</v>
      </c>
      <c r="B720">
        <v>6</v>
      </c>
      <c r="C720" t="s">
        <v>1601</v>
      </c>
      <c r="D720" t="s">
        <v>2533</v>
      </c>
      <c r="E720" t="s">
        <v>775</v>
      </c>
      <c r="F720">
        <v>4</v>
      </c>
      <c r="G720" t="s">
        <v>10</v>
      </c>
      <c r="H720" t="str">
        <f t="shared" si="11"/>
        <v>4K</v>
      </c>
      <c r="I720" s="8"/>
      <c r="P720" s="8"/>
    </row>
    <row r="721" spans="1:16" x14ac:dyDescent="0.25">
      <c r="A721">
        <v>20433078</v>
      </c>
      <c r="B721">
        <v>6</v>
      </c>
      <c r="C721" t="s">
        <v>2534</v>
      </c>
      <c r="D721" t="s">
        <v>2446</v>
      </c>
      <c r="E721" t="s">
        <v>2535</v>
      </c>
      <c r="F721">
        <v>4</v>
      </c>
      <c r="G721" t="s">
        <v>1373</v>
      </c>
      <c r="H721" t="str">
        <f t="shared" si="11"/>
        <v>4I</v>
      </c>
      <c r="I721" s="8"/>
      <c r="P721" s="8"/>
    </row>
    <row r="722" spans="1:16" x14ac:dyDescent="0.25">
      <c r="A722">
        <v>20433305</v>
      </c>
      <c r="B722" t="s">
        <v>1399</v>
      </c>
      <c r="C722" t="s">
        <v>2213</v>
      </c>
      <c r="D722" t="s">
        <v>1619</v>
      </c>
      <c r="E722" t="s">
        <v>512</v>
      </c>
      <c r="F722">
        <v>4</v>
      </c>
      <c r="G722" t="s">
        <v>1442</v>
      </c>
      <c r="H722" t="str">
        <f t="shared" si="11"/>
        <v>4G</v>
      </c>
      <c r="I722" s="8"/>
      <c r="P722" s="8"/>
    </row>
    <row r="723" spans="1:16" x14ac:dyDescent="0.25">
      <c r="A723">
        <v>20433431</v>
      </c>
      <c r="B723">
        <v>5</v>
      </c>
      <c r="C723" t="s">
        <v>1548</v>
      </c>
      <c r="D723" t="s">
        <v>2536</v>
      </c>
      <c r="E723" t="s">
        <v>2537</v>
      </c>
      <c r="F723">
        <v>3</v>
      </c>
      <c r="G723" t="s">
        <v>1387</v>
      </c>
      <c r="H723" t="str">
        <f t="shared" si="11"/>
        <v>3E</v>
      </c>
      <c r="I723" s="8"/>
      <c r="P723" s="8"/>
    </row>
    <row r="724" spans="1:16" x14ac:dyDescent="0.25">
      <c r="A724">
        <v>20433663</v>
      </c>
      <c r="B724">
        <v>6</v>
      </c>
      <c r="C724" t="s">
        <v>1558</v>
      </c>
      <c r="D724" t="s">
        <v>1859</v>
      </c>
      <c r="E724" t="s">
        <v>2538</v>
      </c>
      <c r="F724">
        <v>4</v>
      </c>
      <c r="G724" t="s">
        <v>1398</v>
      </c>
      <c r="H724" t="str">
        <f t="shared" si="11"/>
        <v>4Ñ</v>
      </c>
      <c r="I724" s="8"/>
      <c r="P724" s="8"/>
    </row>
    <row r="725" spans="1:16" x14ac:dyDescent="0.25">
      <c r="A725">
        <v>20433831</v>
      </c>
      <c r="B725">
        <v>0</v>
      </c>
      <c r="C725" t="s">
        <v>2539</v>
      </c>
      <c r="D725" t="s">
        <v>1870</v>
      </c>
      <c r="E725" t="s">
        <v>2540</v>
      </c>
      <c r="F725">
        <v>4</v>
      </c>
      <c r="G725" t="s">
        <v>1384</v>
      </c>
      <c r="H725" t="str">
        <f t="shared" si="11"/>
        <v>4F</v>
      </c>
      <c r="I725" s="8"/>
      <c r="P725" s="8"/>
    </row>
    <row r="726" spans="1:16" x14ac:dyDescent="0.25">
      <c r="A726">
        <v>20433850</v>
      </c>
      <c r="B726">
        <v>7</v>
      </c>
      <c r="C726" t="s">
        <v>2447</v>
      </c>
      <c r="D726" t="s">
        <v>2541</v>
      </c>
      <c r="E726" t="s">
        <v>2542</v>
      </c>
      <c r="F726">
        <v>3</v>
      </c>
      <c r="G726" t="s">
        <v>1442</v>
      </c>
      <c r="H726" t="str">
        <f t="shared" si="11"/>
        <v>3G</v>
      </c>
      <c r="I726" s="8"/>
      <c r="P726" s="8"/>
    </row>
    <row r="727" spans="1:16" x14ac:dyDescent="0.25">
      <c r="A727">
        <v>20433907</v>
      </c>
      <c r="B727">
        <v>4</v>
      </c>
      <c r="C727" t="s">
        <v>1840</v>
      </c>
      <c r="D727" t="s">
        <v>2543</v>
      </c>
      <c r="E727" t="s">
        <v>2544</v>
      </c>
      <c r="F727">
        <v>4</v>
      </c>
      <c r="G727" t="s">
        <v>1430</v>
      </c>
      <c r="H727" t="str">
        <f t="shared" si="11"/>
        <v>4M</v>
      </c>
      <c r="I727" s="8"/>
      <c r="P727" s="8"/>
    </row>
    <row r="728" spans="1:16" x14ac:dyDescent="0.25">
      <c r="A728">
        <v>20434491</v>
      </c>
      <c r="B728">
        <v>4</v>
      </c>
      <c r="C728" t="s">
        <v>2545</v>
      </c>
      <c r="D728" t="s">
        <v>2546</v>
      </c>
      <c r="E728" t="s">
        <v>2547</v>
      </c>
      <c r="F728">
        <v>2</v>
      </c>
      <c r="G728" t="s">
        <v>1442</v>
      </c>
      <c r="H728" t="str">
        <f t="shared" si="11"/>
        <v>2G</v>
      </c>
      <c r="I728" s="8"/>
      <c r="P728" s="8"/>
    </row>
    <row r="729" spans="1:16" x14ac:dyDescent="0.25">
      <c r="A729">
        <v>20434600</v>
      </c>
      <c r="B729">
        <v>3</v>
      </c>
      <c r="C729" t="s">
        <v>1408</v>
      </c>
      <c r="D729" t="s">
        <v>2548</v>
      </c>
      <c r="E729" t="s">
        <v>2549</v>
      </c>
      <c r="F729">
        <v>4</v>
      </c>
      <c r="G729" t="s">
        <v>1377</v>
      </c>
      <c r="H729" t="str">
        <f t="shared" si="11"/>
        <v>4J</v>
      </c>
      <c r="I729" s="8"/>
      <c r="P729" s="8"/>
    </row>
    <row r="730" spans="1:16" x14ac:dyDescent="0.25">
      <c r="A730">
        <v>20434640</v>
      </c>
      <c r="B730">
        <v>2</v>
      </c>
      <c r="C730" t="s">
        <v>2550</v>
      </c>
      <c r="D730" t="s">
        <v>2551</v>
      </c>
      <c r="E730" t="s">
        <v>2552</v>
      </c>
      <c r="F730">
        <v>4</v>
      </c>
      <c r="G730" t="s">
        <v>1391</v>
      </c>
      <c r="H730" t="str">
        <f t="shared" si="11"/>
        <v>4A</v>
      </c>
      <c r="I730" s="8"/>
      <c r="P730" s="8"/>
    </row>
    <row r="731" spans="1:16" x14ac:dyDescent="0.25">
      <c r="A731">
        <v>20434669</v>
      </c>
      <c r="B731">
        <v>0</v>
      </c>
      <c r="C731" t="s">
        <v>1574</v>
      </c>
      <c r="D731" t="s">
        <v>1845</v>
      </c>
      <c r="E731" t="s">
        <v>2553</v>
      </c>
      <c r="F731">
        <v>3</v>
      </c>
      <c r="G731" t="s">
        <v>1416</v>
      </c>
      <c r="H731" t="str">
        <f t="shared" si="11"/>
        <v>3N</v>
      </c>
      <c r="I731" s="8"/>
      <c r="P731" s="8"/>
    </row>
    <row r="732" spans="1:16" x14ac:dyDescent="0.25">
      <c r="A732">
        <v>20434736</v>
      </c>
      <c r="B732">
        <v>0</v>
      </c>
      <c r="C732" t="s">
        <v>2140</v>
      </c>
      <c r="D732" t="s">
        <v>1393</v>
      </c>
      <c r="E732" t="s">
        <v>197</v>
      </c>
      <c r="F732">
        <v>3</v>
      </c>
      <c r="G732" t="s">
        <v>1377</v>
      </c>
      <c r="H732" t="str">
        <f t="shared" si="11"/>
        <v>3J</v>
      </c>
      <c r="I732" s="8"/>
      <c r="P732" s="8"/>
    </row>
    <row r="733" spans="1:16" x14ac:dyDescent="0.25">
      <c r="A733">
        <v>20435002</v>
      </c>
      <c r="B733">
        <v>7</v>
      </c>
      <c r="C733" t="s">
        <v>2244</v>
      </c>
      <c r="D733" t="s">
        <v>1381</v>
      </c>
      <c r="E733" t="s">
        <v>2554</v>
      </c>
      <c r="F733">
        <v>3</v>
      </c>
      <c r="G733" t="s">
        <v>1666</v>
      </c>
      <c r="H733" t="str">
        <f t="shared" si="11"/>
        <v>3C</v>
      </c>
      <c r="I733" s="8"/>
      <c r="P733" s="8"/>
    </row>
    <row r="734" spans="1:16" x14ac:dyDescent="0.25">
      <c r="A734">
        <v>20435217</v>
      </c>
      <c r="B734">
        <v>8</v>
      </c>
      <c r="C734" t="s">
        <v>1499</v>
      </c>
      <c r="D734" t="s">
        <v>2405</v>
      </c>
      <c r="E734" t="s">
        <v>2248</v>
      </c>
      <c r="F734">
        <v>3</v>
      </c>
      <c r="G734" t="s">
        <v>1398</v>
      </c>
      <c r="H734" t="str">
        <f t="shared" si="11"/>
        <v>3Ñ</v>
      </c>
      <c r="I734" s="8"/>
      <c r="P734" s="8"/>
    </row>
    <row r="735" spans="1:16" x14ac:dyDescent="0.25">
      <c r="A735">
        <v>20435337</v>
      </c>
      <c r="B735">
        <v>9</v>
      </c>
      <c r="C735" t="s">
        <v>1702</v>
      </c>
      <c r="D735" t="s">
        <v>1751</v>
      </c>
      <c r="E735" t="s">
        <v>2555</v>
      </c>
      <c r="F735">
        <v>3</v>
      </c>
      <c r="G735" t="s">
        <v>1591</v>
      </c>
      <c r="H735" t="str">
        <f t="shared" si="11"/>
        <v>3L</v>
      </c>
      <c r="I735" s="8"/>
      <c r="P735" s="8"/>
    </row>
    <row r="736" spans="1:16" x14ac:dyDescent="0.25">
      <c r="A736">
        <v>20435465</v>
      </c>
      <c r="B736">
        <v>0</v>
      </c>
      <c r="C736" t="s">
        <v>1539</v>
      </c>
      <c r="D736" t="s">
        <v>1502</v>
      </c>
      <c r="E736" t="s">
        <v>2556</v>
      </c>
      <c r="F736">
        <v>3</v>
      </c>
      <c r="G736" t="s">
        <v>1384</v>
      </c>
      <c r="H736" t="str">
        <f t="shared" si="11"/>
        <v>3F</v>
      </c>
      <c r="I736" s="8"/>
      <c r="P736" s="8"/>
    </row>
    <row r="737" spans="1:16" x14ac:dyDescent="0.25">
      <c r="A737">
        <v>20435798</v>
      </c>
      <c r="B737">
        <v>6</v>
      </c>
      <c r="C737" t="s">
        <v>2557</v>
      </c>
      <c r="D737" t="s">
        <v>2558</v>
      </c>
      <c r="E737" t="s">
        <v>2559</v>
      </c>
      <c r="F737">
        <v>3</v>
      </c>
      <c r="G737" t="s">
        <v>1666</v>
      </c>
      <c r="H737" t="str">
        <f t="shared" si="11"/>
        <v>3C</v>
      </c>
      <c r="I737" s="8"/>
      <c r="P737" s="8"/>
    </row>
    <row r="738" spans="1:16" x14ac:dyDescent="0.25">
      <c r="A738">
        <v>20443859</v>
      </c>
      <c r="B738">
        <v>5</v>
      </c>
      <c r="C738" t="s">
        <v>1766</v>
      </c>
      <c r="D738" t="s">
        <v>2560</v>
      </c>
      <c r="E738" t="s">
        <v>2248</v>
      </c>
      <c r="F738">
        <v>4</v>
      </c>
      <c r="G738" t="s">
        <v>1398</v>
      </c>
      <c r="H738" t="str">
        <f t="shared" si="11"/>
        <v>4Ñ</v>
      </c>
      <c r="I738" s="8"/>
      <c r="P738" s="8"/>
    </row>
    <row r="739" spans="1:16" x14ac:dyDescent="0.25">
      <c r="A739">
        <v>20443912</v>
      </c>
      <c r="B739">
        <v>5</v>
      </c>
      <c r="C739" t="s">
        <v>2151</v>
      </c>
      <c r="D739" t="s">
        <v>2126</v>
      </c>
      <c r="E739" t="s">
        <v>2561</v>
      </c>
      <c r="F739">
        <v>4</v>
      </c>
      <c r="G739" t="s">
        <v>1391</v>
      </c>
      <c r="H739" t="str">
        <f t="shared" si="11"/>
        <v>4A</v>
      </c>
      <c r="I739" s="8"/>
      <c r="P739" s="8"/>
    </row>
    <row r="740" spans="1:16" x14ac:dyDescent="0.25">
      <c r="A740">
        <v>20444421</v>
      </c>
      <c r="B740">
        <v>8</v>
      </c>
      <c r="C740" t="s">
        <v>1916</v>
      </c>
      <c r="D740" t="s">
        <v>2075</v>
      </c>
      <c r="E740" t="s">
        <v>2562</v>
      </c>
      <c r="F740">
        <v>4</v>
      </c>
      <c r="G740" t="s">
        <v>1406</v>
      </c>
      <c r="H740" t="str">
        <f t="shared" si="11"/>
        <v>4B</v>
      </c>
      <c r="I740" s="8"/>
      <c r="P740" s="8"/>
    </row>
    <row r="741" spans="1:16" x14ac:dyDescent="0.25">
      <c r="A741">
        <v>20445276</v>
      </c>
      <c r="B741">
        <v>8</v>
      </c>
      <c r="C741" t="s">
        <v>1607</v>
      </c>
      <c r="D741" t="s">
        <v>2563</v>
      </c>
      <c r="E741" t="s">
        <v>2564</v>
      </c>
      <c r="F741">
        <v>3</v>
      </c>
      <c r="G741" t="s">
        <v>1416</v>
      </c>
      <c r="H741" t="str">
        <f t="shared" si="11"/>
        <v>3N</v>
      </c>
      <c r="I741" s="8"/>
      <c r="P741" s="8"/>
    </row>
    <row r="742" spans="1:16" x14ac:dyDescent="0.25">
      <c r="A742">
        <v>20445322</v>
      </c>
      <c r="B742">
        <v>5</v>
      </c>
      <c r="C742" t="s">
        <v>1607</v>
      </c>
      <c r="D742" t="s">
        <v>1631</v>
      </c>
      <c r="E742" t="s">
        <v>1709</v>
      </c>
      <c r="F742">
        <v>1</v>
      </c>
      <c r="G742" t="s">
        <v>1430</v>
      </c>
      <c r="H742" t="str">
        <f t="shared" si="11"/>
        <v>1M</v>
      </c>
      <c r="I742" s="8"/>
      <c r="P742" s="8"/>
    </row>
    <row r="743" spans="1:16" x14ac:dyDescent="0.25">
      <c r="A743">
        <v>20445326</v>
      </c>
      <c r="B743">
        <v>8</v>
      </c>
      <c r="C743" t="s">
        <v>2565</v>
      </c>
      <c r="D743" t="s">
        <v>2566</v>
      </c>
      <c r="E743" t="s">
        <v>2567</v>
      </c>
      <c r="F743">
        <v>3</v>
      </c>
      <c r="G743" t="s">
        <v>1391</v>
      </c>
      <c r="H743" t="str">
        <f t="shared" si="11"/>
        <v>3A</v>
      </c>
      <c r="I743" s="8"/>
      <c r="P743" s="8"/>
    </row>
    <row r="744" spans="1:16" x14ac:dyDescent="0.25">
      <c r="A744">
        <v>20445360</v>
      </c>
      <c r="B744">
        <v>8</v>
      </c>
      <c r="C744" t="s">
        <v>2568</v>
      </c>
      <c r="D744" t="s">
        <v>2569</v>
      </c>
      <c r="E744" t="s">
        <v>2570</v>
      </c>
      <c r="F744">
        <v>3</v>
      </c>
      <c r="G744" t="s">
        <v>1398</v>
      </c>
      <c r="H744" t="str">
        <f t="shared" si="11"/>
        <v>3Ñ</v>
      </c>
      <c r="I744" s="8"/>
      <c r="P744" s="8"/>
    </row>
    <row r="745" spans="1:16" x14ac:dyDescent="0.25">
      <c r="A745">
        <v>20445716</v>
      </c>
      <c r="B745">
        <v>6</v>
      </c>
      <c r="C745" t="s">
        <v>2571</v>
      </c>
      <c r="D745" t="s">
        <v>2572</v>
      </c>
      <c r="E745" t="s">
        <v>2573</v>
      </c>
      <c r="F745">
        <v>3</v>
      </c>
      <c r="G745" t="s">
        <v>1591</v>
      </c>
      <c r="H745" t="str">
        <f t="shared" si="11"/>
        <v>3L</v>
      </c>
      <c r="I745" s="8"/>
      <c r="P745" s="8"/>
    </row>
    <row r="746" spans="1:16" x14ac:dyDescent="0.25">
      <c r="A746">
        <v>20445776</v>
      </c>
      <c r="B746" t="s">
        <v>1399</v>
      </c>
      <c r="C746" t="s">
        <v>1498</v>
      </c>
      <c r="D746" t="s">
        <v>1951</v>
      </c>
      <c r="E746" t="s">
        <v>2574</v>
      </c>
      <c r="F746">
        <v>3</v>
      </c>
      <c r="G746" t="s">
        <v>1377</v>
      </c>
      <c r="H746" t="str">
        <f t="shared" si="11"/>
        <v>3J</v>
      </c>
      <c r="I746" s="8"/>
      <c r="P746" s="8"/>
    </row>
    <row r="747" spans="1:16" x14ac:dyDescent="0.25">
      <c r="A747">
        <v>20445984</v>
      </c>
      <c r="B747">
        <v>3</v>
      </c>
      <c r="C747" t="s">
        <v>2575</v>
      </c>
      <c r="D747" t="s">
        <v>1832</v>
      </c>
      <c r="E747" t="s">
        <v>775</v>
      </c>
      <c r="F747">
        <v>3</v>
      </c>
      <c r="G747" t="s">
        <v>1384</v>
      </c>
      <c r="H747" t="str">
        <f t="shared" si="11"/>
        <v>3F</v>
      </c>
      <c r="I747" s="8"/>
      <c r="P747" s="8"/>
    </row>
    <row r="748" spans="1:16" x14ac:dyDescent="0.25">
      <c r="A748">
        <v>20446339</v>
      </c>
      <c r="B748">
        <v>5</v>
      </c>
      <c r="C748" t="s">
        <v>2289</v>
      </c>
      <c r="D748" t="s">
        <v>1506</v>
      </c>
      <c r="E748" t="s">
        <v>2576</v>
      </c>
      <c r="F748">
        <v>4</v>
      </c>
      <c r="G748" t="s">
        <v>1479</v>
      </c>
      <c r="H748" t="str">
        <f t="shared" si="11"/>
        <v>4D</v>
      </c>
      <c r="I748" s="8"/>
      <c r="P748" s="8"/>
    </row>
    <row r="749" spans="1:16" x14ac:dyDescent="0.25">
      <c r="A749">
        <v>20447081</v>
      </c>
      <c r="B749">
        <v>2</v>
      </c>
      <c r="C749" t="s">
        <v>2577</v>
      </c>
      <c r="D749" t="s">
        <v>1536</v>
      </c>
      <c r="E749" t="s">
        <v>1637</v>
      </c>
      <c r="F749">
        <v>3</v>
      </c>
      <c r="G749" t="s">
        <v>1377</v>
      </c>
      <c r="H749" t="str">
        <f t="shared" si="11"/>
        <v>3J</v>
      </c>
      <c r="I749" s="8"/>
      <c r="P749" s="8"/>
    </row>
    <row r="750" spans="1:16" x14ac:dyDescent="0.25">
      <c r="A750">
        <v>20447159</v>
      </c>
      <c r="B750">
        <v>2</v>
      </c>
      <c r="C750" t="s">
        <v>1396</v>
      </c>
      <c r="D750" t="s">
        <v>2023</v>
      </c>
      <c r="E750" t="s">
        <v>2578</v>
      </c>
      <c r="F750">
        <v>4</v>
      </c>
      <c r="G750" t="s">
        <v>1479</v>
      </c>
      <c r="H750" t="str">
        <f t="shared" si="11"/>
        <v>4D</v>
      </c>
      <c r="I750" s="8"/>
      <c r="P750" s="8"/>
    </row>
    <row r="751" spans="1:16" x14ac:dyDescent="0.25">
      <c r="A751">
        <v>20447253</v>
      </c>
      <c r="B751" t="s">
        <v>1399</v>
      </c>
      <c r="C751" t="s">
        <v>1378</v>
      </c>
      <c r="D751" t="s">
        <v>2579</v>
      </c>
      <c r="E751" t="s">
        <v>2580</v>
      </c>
      <c r="F751">
        <v>4</v>
      </c>
      <c r="G751" t="s">
        <v>1369</v>
      </c>
      <c r="H751" t="str">
        <f t="shared" si="11"/>
        <v>4O</v>
      </c>
      <c r="I751" s="8"/>
      <c r="P751" s="8"/>
    </row>
    <row r="752" spans="1:16" x14ac:dyDescent="0.25">
      <c r="A752">
        <v>20447288</v>
      </c>
      <c r="B752">
        <v>2</v>
      </c>
      <c r="C752" t="s">
        <v>1740</v>
      </c>
      <c r="D752" t="s">
        <v>1680</v>
      </c>
      <c r="E752" t="s">
        <v>2581</v>
      </c>
      <c r="F752">
        <v>4</v>
      </c>
      <c r="G752" t="s">
        <v>1538</v>
      </c>
      <c r="H752" t="str">
        <f t="shared" si="11"/>
        <v>4P</v>
      </c>
      <c r="I752" s="8"/>
      <c r="P752" s="8"/>
    </row>
    <row r="753" spans="1:16" x14ac:dyDescent="0.25">
      <c r="A753">
        <v>20447539</v>
      </c>
      <c r="B753">
        <v>3</v>
      </c>
      <c r="C753" t="s">
        <v>1974</v>
      </c>
      <c r="D753" t="s">
        <v>1428</v>
      </c>
      <c r="E753" t="s">
        <v>2127</v>
      </c>
      <c r="F753">
        <v>3</v>
      </c>
      <c r="G753" t="s">
        <v>1442</v>
      </c>
      <c r="H753" t="str">
        <f t="shared" si="11"/>
        <v>3G</v>
      </c>
      <c r="I753" s="8"/>
      <c r="P753" s="8"/>
    </row>
    <row r="754" spans="1:16" x14ac:dyDescent="0.25">
      <c r="A754">
        <v>20448164</v>
      </c>
      <c r="B754">
        <v>4</v>
      </c>
      <c r="C754" t="s">
        <v>2392</v>
      </c>
      <c r="D754" t="s">
        <v>1403</v>
      </c>
      <c r="E754" t="s">
        <v>1770</v>
      </c>
      <c r="F754">
        <v>3</v>
      </c>
      <c r="G754" t="s">
        <v>1591</v>
      </c>
      <c r="H754" t="str">
        <f t="shared" si="11"/>
        <v>3L</v>
      </c>
      <c r="I754" s="8"/>
      <c r="P754" s="8"/>
    </row>
    <row r="755" spans="1:16" x14ac:dyDescent="0.25">
      <c r="A755">
        <v>20448366</v>
      </c>
      <c r="B755">
        <v>3</v>
      </c>
      <c r="C755" t="s">
        <v>1502</v>
      </c>
      <c r="D755" t="s">
        <v>2582</v>
      </c>
      <c r="E755" t="s">
        <v>2583</v>
      </c>
      <c r="F755">
        <v>3</v>
      </c>
      <c r="G755" t="s">
        <v>1479</v>
      </c>
      <c r="H755" t="str">
        <f t="shared" si="11"/>
        <v>3D</v>
      </c>
      <c r="I755" s="8"/>
      <c r="P755" s="8"/>
    </row>
    <row r="756" spans="1:16" x14ac:dyDescent="0.25">
      <c r="A756">
        <v>20449549</v>
      </c>
      <c r="B756">
        <v>1</v>
      </c>
      <c r="C756" t="s">
        <v>1832</v>
      </c>
      <c r="D756" t="s">
        <v>1408</v>
      </c>
      <c r="E756" t="s">
        <v>2584</v>
      </c>
      <c r="F756">
        <v>3</v>
      </c>
      <c r="G756" t="s">
        <v>1666</v>
      </c>
      <c r="H756" t="str">
        <f t="shared" si="11"/>
        <v>3C</v>
      </c>
      <c r="I756" s="8"/>
      <c r="P756" s="8"/>
    </row>
    <row r="757" spans="1:16" x14ac:dyDescent="0.25">
      <c r="A757">
        <v>20450000</v>
      </c>
      <c r="B757">
        <v>2</v>
      </c>
      <c r="C757" t="s">
        <v>1955</v>
      </c>
      <c r="D757" t="s">
        <v>2585</v>
      </c>
      <c r="E757" t="s">
        <v>2586</v>
      </c>
      <c r="F757">
        <v>3</v>
      </c>
      <c r="G757" t="s">
        <v>1424</v>
      </c>
      <c r="H757" t="str">
        <f t="shared" si="11"/>
        <v>3H</v>
      </c>
      <c r="I757" s="8"/>
      <c r="P757" s="8"/>
    </row>
    <row r="758" spans="1:16" x14ac:dyDescent="0.25">
      <c r="A758">
        <v>20450081</v>
      </c>
      <c r="B758">
        <v>9</v>
      </c>
      <c r="C758" t="s">
        <v>1536</v>
      </c>
      <c r="D758" t="s">
        <v>2587</v>
      </c>
      <c r="E758" t="s">
        <v>2588</v>
      </c>
      <c r="F758">
        <v>3</v>
      </c>
      <c r="G758" t="s">
        <v>1377</v>
      </c>
      <c r="H758" t="str">
        <f t="shared" si="11"/>
        <v>3J</v>
      </c>
      <c r="I758" s="8"/>
      <c r="P758" s="8"/>
    </row>
    <row r="759" spans="1:16" x14ac:dyDescent="0.25">
      <c r="A759">
        <v>20450481</v>
      </c>
      <c r="B759">
        <v>4</v>
      </c>
      <c r="C759" t="s">
        <v>1498</v>
      </c>
      <c r="D759" t="s">
        <v>2320</v>
      </c>
      <c r="E759" t="s">
        <v>2589</v>
      </c>
      <c r="F759">
        <v>2</v>
      </c>
      <c r="G759" t="s">
        <v>1591</v>
      </c>
      <c r="H759" t="str">
        <f t="shared" si="11"/>
        <v>2L</v>
      </c>
      <c r="I759" s="8"/>
      <c r="P759" s="8"/>
    </row>
    <row r="760" spans="1:16" x14ac:dyDescent="0.25">
      <c r="A760">
        <v>20450494</v>
      </c>
      <c r="B760">
        <v>6</v>
      </c>
      <c r="C760" t="s">
        <v>1795</v>
      </c>
      <c r="D760" t="s">
        <v>1574</v>
      </c>
      <c r="E760" t="s">
        <v>2590</v>
      </c>
      <c r="F760">
        <v>3</v>
      </c>
      <c r="G760" t="s">
        <v>1424</v>
      </c>
      <c r="H760" t="str">
        <f t="shared" si="11"/>
        <v>3H</v>
      </c>
      <c r="I760" s="8"/>
      <c r="P760" s="8"/>
    </row>
    <row r="761" spans="1:16" x14ac:dyDescent="0.25">
      <c r="A761">
        <v>20451099</v>
      </c>
      <c r="B761">
        <v>7</v>
      </c>
      <c r="C761" t="s">
        <v>2114</v>
      </c>
      <c r="D761" t="s">
        <v>1864</v>
      </c>
      <c r="E761" t="s">
        <v>2591</v>
      </c>
      <c r="F761">
        <v>3</v>
      </c>
      <c r="G761" t="s">
        <v>1384</v>
      </c>
      <c r="H761" t="str">
        <f t="shared" si="11"/>
        <v>3F</v>
      </c>
      <c r="I761" s="8"/>
      <c r="P761" s="8"/>
    </row>
    <row r="762" spans="1:16" x14ac:dyDescent="0.25">
      <c r="A762">
        <v>20451345</v>
      </c>
      <c r="B762">
        <v>7</v>
      </c>
      <c r="C762" t="s">
        <v>1536</v>
      </c>
      <c r="D762" t="s">
        <v>1457</v>
      </c>
      <c r="E762" t="s">
        <v>2592</v>
      </c>
      <c r="F762">
        <v>3</v>
      </c>
      <c r="G762" t="s">
        <v>1391</v>
      </c>
      <c r="H762" t="str">
        <f t="shared" si="11"/>
        <v>3A</v>
      </c>
      <c r="I762" s="8"/>
      <c r="P762" s="8"/>
    </row>
    <row r="763" spans="1:16" x14ac:dyDescent="0.25">
      <c r="A763">
        <v>20452297</v>
      </c>
      <c r="B763">
        <v>9</v>
      </c>
      <c r="C763" t="s">
        <v>1502</v>
      </c>
      <c r="D763" t="s">
        <v>2593</v>
      </c>
      <c r="E763" t="s">
        <v>1203</v>
      </c>
      <c r="F763">
        <v>4</v>
      </c>
      <c r="G763" t="s">
        <v>1424</v>
      </c>
      <c r="H763" t="str">
        <f t="shared" si="11"/>
        <v>4H</v>
      </c>
      <c r="I763" s="8"/>
      <c r="P763" s="8"/>
    </row>
    <row r="764" spans="1:16" x14ac:dyDescent="0.25">
      <c r="A764">
        <v>20452358</v>
      </c>
      <c r="B764">
        <v>4</v>
      </c>
      <c r="C764" t="s">
        <v>2594</v>
      </c>
      <c r="D764" t="s">
        <v>1440</v>
      </c>
      <c r="E764" t="s">
        <v>1402</v>
      </c>
      <c r="F764">
        <v>4</v>
      </c>
      <c r="G764" t="s">
        <v>1406</v>
      </c>
      <c r="H764" t="str">
        <f t="shared" si="11"/>
        <v>4B</v>
      </c>
      <c r="I764" s="8"/>
      <c r="P764" s="8"/>
    </row>
    <row r="765" spans="1:16" x14ac:dyDescent="0.25">
      <c r="A765">
        <v>20452440</v>
      </c>
      <c r="B765">
        <v>8</v>
      </c>
      <c r="C765" t="s">
        <v>1617</v>
      </c>
      <c r="D765" t="s">
        <v>1533</v>
      </c>
      <c r="E765" t="s">
        <v>2595</v>
      </c>
      <c r="F765">
        <v>4</v>
      </c>
      <c r="G765" t="s">
        <v>1442</v>
      </c>
      <c r="H765" t="str">
        <f t="shared" si="11"/>
        <v>4G</v>
      </c>
      <c r="I765" s="8"/>
      <c r="P765" s="8"/>
    </row>
    <row r="766" spans="1:16" x14ac:dyDescent="0.25">
      <c r="A766">
        <v>20452503</v>
      </c>
      <c r="B766" t="s">
        <v>1399</v>
      </c>
      <c r="C766" t="s">
        <v>2071</v>
      </c>
      <c r="D766" t="s">
        <v>2596</v>
      </c>
      <c r="E766" t="s">
        <v>1614</v>
      </c>
      <c r="F766">
        <v>3</v>
      </c>
      <c r="G766" t="s">
        <v>1377</v>
      </c>
      <c r="H766" t="str">
        <f t="shared" si="11"/>
        <v>3J</v>
      </c>
      <c r="I766" s="8"/>
      <c r="P766" s="8"/>
    </row>
    <row r="767" spans="1:16" x14ac:dyDescent="0.25">
      <c r="A767">
        <v>20453429</v>
      </c>
      <c r="B767">
        <v>2</v>
      </c>
      <c r="C767" t="s">
        <v>1815</v>
      </c>
      <c r="D767" t="s">
        <v>2107</v>
      </c>
      <c r="E767" t="s">
        <v>1527</v>
      </c>
      <c r="F767">
        <v>3</v>
      </c>
      <c r="G767" t="s">
        <v>1666</v>
      </c>
      <c r="H767" t="str">
        <f t="shared" si="11"/>
        <v>3C</v>
      </c>
      <c r="I767" s="8"/>
      <c r="P767" s="8"/>
    </row>
    <row r="768" spans="1:16" x14ac:dyDescent="0.25">
      <c r="A768">
        <v>20453512</v>
      </c>
      <c r="B768">
        <v>4</v>
      </c>
      <c r="C768" t="s">
        <v>2597</v>
      </c>
      <c r="D768" t="s">
        <v>1859</v>
      </c>
      <c r="E768" t="s">
        <v>2598</v>
      </c>
      <c r="F768">
        <v>3</v>
      </c>
      <c r="G768" t="s">
        <v>1479</v>
      </c>
      <c r="H768" t="str">
        <f t="shared" si="11"/>
        <v>3D</v>
      </c>
      <c r="I768" s="8"/>
      <c r="P768" s="8"/>
    </row>
    <row r="769" spans="1:16" x14ac:dyDescent="0.25">
      <c r="A769">
        <v>20454027</v>
      </c>
      <c r="B769">
        <v>6</v>
      </c>
      <c r="C769" t="s">
        <v>1552</v>
      </c>
      <c r="D769" t="s">
        <v>1619</v>
      </c>
      <c r="E769" t="s">
        <v>1456</v>
      </c>
      <c r="F769">
        <v>3</v>
      </c>
      <c r="G769" t="s">
        <v>1373</v>
      </c>
      <c r="H769" t="str">
        <f t="shared" si="11"/>
        <v>3I</v>
      </c>
      <c r="I769" s="8"/>
      <c r="P769" s="8"/>
    </row>
    <row r="770" spans="1:16" x14ac:dyDescent="0.25">
      <c r="A770">
        <v>20454364</v>
      </c>
      <c r="B770" t="s">
        <v>1399</v>
      </c>
      <c r="C770" t="s">
        <v>1619</v>
      </c>
      <c r="D770" t="s">
        <v>2599</v>
      </c>
      <c r="E770" t="s">
        <v>2600</v>
      </c>
      <c r="F770">
        <v>3</v>
      </c>
      <c r="G770" t="s">
        <v>1424</v>
      </c>
      <c r="H770" t="str">
        <f t="shared" si="11"/>
        <v>3H</v>
      </c>
      <c r="I770" s="8"/>
      <c r="P770" s="8"/>
    </row>
    <row r="771" spans="1:16" x14ac:dyDescent="0.25">
      <c r="A771">
        <v>20454439</v>
      </c>
      <c r="B771">
        <v>5</v>
      </c>
      <c r="C771" t="s">
        <v>1408</v>
      </c>
      <c r="D771" t="s">
        <v>2601</v>
      </c>
      <c r="E771" t="s">
        <v>1521</v>
      </c>
      <c r="F771">
        <v>3</v>
      </c>
      <c r="G771" t="s">
        <v>10</v>
      </c>
      <c r="H771" t="str">
        <f t="shared" ref="H771:H834" si="12">CONCATENATE(F771,G771)</f>
        <v>3K</v>
      </c>
      <c r="I771" s="8"/>
      <c r="P771" s="8"/>
    </row>
    <row r="772" spans="1:16" x14ac:dyDescent="0.25">
      <c r="A772">
        <v>20454864</v>
      </c>
      <c r="B772">
        <v>1</v>
      </c>
      <c r="C772" t="s">
        <v>1432</v>
      </c>
      <c r="D772" t="s">
        <v>2104</v>
      </c>
      <c r="E772" t="s">
        <v>2125</v>
      </c>
      <c r="F772">
        <v>3</v>
      </c>
      <c r="G772" t="s">
        <v>10</v>
      </c>
      <c r="H772" t="str">
        <f t="shared" si="12"/>
        <v>3K</v>
      </c>
      <c r="I772" s="8"/>
      <c r="P772" s="8"/>
    </row>
    <row r="773" spans="1:16" x14ac:dyDescent="0.25">
      <c r="A773">
        <v>20455375</v>
      </c>
      <c r="B773">
        <v>0</v>
      </c>
      <c r="C773" t="s">
        <v>2151</v>
      </c>
      <c r="D773" t="s">
        <v>2602</v>
      </c>
      <c r="E773" t="s">
        <v>2603</v>
      </c>
      <c r="F773">
        <v>3</v>
      </c>
      <c r="G773" t="s">
        <v>1430</v>
      </c>
      <c r="H773" t="str">
        <f t="shared" si="12"/>
        <v>3M</v>
      </c>
      <c r="I773" s="8"/>
      <c r="P773" s="8"/>
    </row>
    <row r="774" spans="1:16" x14ac:dyDescent="0.25">
      <c r="A774">
        <v>20455488</v>
      </c>
      <c r="B774">
        <v>9</v>
      </c>
      <c r="C774" t="s">
        <v>1620</v>
      </c>
      <c r="D774" t="s">
        <v>1420</v>
      </c>
      <c r="E774" t="s">
        <v>2604</v>
      </c>
      <c r="F774">
        <v>2</v>
      </c>
      <c r="G774" t="s">
        <v>1666</v>
      </c>
      <c r="H774" t="str">
        <f t="shared" si="12"/>
        <v>2C</v>
      </c>
      <c r="I774" s="8"/>
      <c r="P774" s="8"/>
    </row>
    <row r="775" spans="1:16" x14ac:dyDescent="0.25">
      <c r="A775">
        <v>20456311</v>
      </c>
      <c r="B775" t="s">
        <v>1399</v>
      </c>
      <c r="C775" t="s">
        <v>1566</v>
      </c>
      <c r="D775" t="s">
        <v>1766</v>
      </c>
      <c r="E775" t="s">
        <v>2605</v>
      </c>
      <c r="F775">
        <v>3</v>
      </c>
      <c r="G775" t="s">
        <v>1384</v>
      </c>
      <c r="H775" t="str">
        <f t="shared" si="12"/>
        <v>3F</v>
      </c>
      <c r="I775" s="8"/>
      <c r="P775" s="8"/>
    </row>
    <row r="776" spans="1:16" x14ac:dyDescent="0.25">
      <c r="A776">
        <v>20456760</v>
      </c>
      <c r="B776">
        <v>3</v>
      </c>
      <c r="C776" t="s">
        <v>1921</v>
      </c>
      <c r="D776" t="s">
        <v>1619</v>
      </c>
      <c r="E776" t="s">
        <v>512</v>
      </c>
      <c r="F776">
        <v>3</v>
      </c>
      <c r="G776" t="s">
        <v>1416</v>
      </c>
      <c r="H776" t="str">
        <f t="shared" si="12"/>
        <v>3N</v>
      </c>
      <c r="I776" s="8"/>
      <c r="P776" s="8"/>
    </row>
    <row r="777" spans="1:16" x14ac:dyDescent="0.25">
      <c r="A777">
        <v>20457711</v>
      </c>
      <c r="B777">
        <v>0</v>
      </c>
      <c r="C777" t="s">
        <v>2606</v>
      </c>
      <c r="D777" t="s">
        <v>1498</v>
      </c>
      <c r="E777" t="s">
        <v>2607</v>
      </c>
      <c r="F777">
        <v>4</v>
      </c>
      <c r="G777" t="s">
        <v>1538</v>
      </c>
      <c r="H777" t="str">
        <f t="shared" si="12"/>
        <v>4P</v>
      </c>
      <c r="I777" s="8"/>
      <c r="P777" s="8"/>
    </row>
    <row r="778" spans="1:16" x14ac:dyDescent="0.25">
      <c r="A778">
        <v>20460079</v>
      </c>
      <c r="B778">
        <v>1</v>
      </c>
      <c r="C778" t="s">
        <v>1832</v>
      </c>
      <c r="D778" t="s">
        <v>1661</v>
      </c>
      <c r="E778" t="s">
        <v>1614</v>
      </c>
      <c r="F778">
        <v>4</v>
      </c>
      <c r="G778" t="s">
        <v>1406</v>
      </c>
      <c r="H778" t="str">
        <f t="shared" si="12"/>
        <v>4B</v>
      </c>
      <c r="I778" s="8"/>
      <c r="P778" s="8"/>
    </row>
    <row r="779" spans="1:16" x14ac:dyDescent="0.25">
      <c r="A779">
        <v>20464142</v>
      </c>
      <c r="B779">
        <v>0</v>
      </c>
      <c r="C779" t="s">
        <v>2413</v>
      </c>
      <c r="D779" t="s">
        <v>1702</v>
      </c>
      <c r="E779" t="s">
        <v>2608</v>
      </c>
      <c r="F779">
        <v>4</v>
      </c>
      <c r="G779" t="s">
        <v>1479</v>
      </c>
      <c r="H779" t="str">
        <f t="shared" si="12"/>
        <v>4D</v>
      </c>
      <c r="I779" s="8"/>
      <c r="P779" s="8"/>
    </row>
    <row r="780" spans="1:16" x14ac:dyDescent="0.25">
      <c r="A780">
        <v>20464184</v>
      </c>
      <c r="B780">
        <v>6</v>
      </c>
      <c r="C780" t="s">
        <v>1747</v>
      </c>
      <c r="D780" t="s">
        <v>2609</v>
      </c>
      <c r="E780" t="s">
        <v>2610</v>
      </c>
      <c r="F780">
        <v>4</v>
      </c>
      <c r="G780" t="s">
        <v>1377</v>
      </c>
      <c r="H780" t="str">
        <f t="shared" si="12"/>
        <v>4J</v>
      </c>
      <c r="I780" s="8"/>
      <c r="P780" s="8"/>
    </row>
    <row r="781" spans="1:16" x14ac:dyDescent="0.25">
      <c r="A781">
        <v>20464243</v>
      </c>
      <c r="B781">
        <v>5</v>
      </c>
      <c r="C781" t="s">
        <v>2611</v>
      </c>
      <c r="D781" t="s">
        <v>1848</v>
      </c>
      <c r="E781" t="s">
        <v>2612</v>
      </c>
      <c r="F781">
        <v>4</v>
      </c>
      <c r="G781" t="s">
        <v>1666</v>
      </c>
      <c r="H781" t="str">
        <f t="shared" si="12"/>
        <v>4C</v>
      </c>
      <c r="I781" s="8"/>
      <c r="P781" s="8"/>
    </row>
    <row r="782" spans="1:16" x14ac:dyDescent="0.25">
      <c r="A782">
        <v>20464409</v>
      </c>
      <c r="B782">
        <v>8</v>
      </c>
      <c r="C782" t="s">
        <v>2613</v>
      </c>
      <c r="D782" t="s">
        <v>1668</v>
      </c>
      <c r="E782" t="s">
        <v>2614</v>
      </c>
      <c r="F782">
        <v>4</v>
      </c>
      <c r="G782" t="s">
        <v>1442</v>
      </c>
      <c r="H782" t="str">
        <f t="shared" si="12"/>
        <v>4G</v>
      </c>
      <c r="I782" s="8"/>
      <c r="P782" s="8"/>
    </row>
    <row r="783" spans="1:16" x14ac:dyDescent="0.25">
      <c r="A783">
        <v>20464519</v>
      </c>
      <c r="B783">
        <v>1</v>
      </c>
      <c r="C783" t="s">
        <v>1747</v>
      </c>
      <c r="D783" t="s">
        <v>2495</v>
      </c>
      <c r="E783" t="s">
        <v>2547</v>
      </c>
      <c r="F783">
        <v>4</v>
      </c>
      <c r="G783" t="s">
        <v>1538</v>
      </c>
      <c r="H783" t="str">
        <f t="shared" si="12"/>
        <v>4P</v>
      </c>
      <c r="I783" s="8"/>
      <c r="P783" s="8"/>
    </row>
    <row r="784" spans="1:16" x14ac:dyDescent="0.25">
      <c r="A784">
        <v>20464588</v>
      </c>
      <c r="B784">
        <v>4</v>
      </c>
      <c r="C784" t="s">
        <v>2273</v>
      </c>
      <c r="D784" t="s">
        <v>2615</v>
      </c>
      <c r="E784" t="s">
        <v>2616</v>
      </c>
      <c r="F784">
        <v>4</v>
      </c>
      <c r="G784" t="s">
        <v>1666</v>
      </c>
      <c r="H784" t="str">
        <f t="shared" si="12"/>
        <v>4C</v>
      </c>
      <c r="I784" s="8"/>
      <c r="P784" s="8"/>
    </row>
    <row r="785" spans="1:16" x14ac:dyDescent="0.25">
      <c r="A785">
        <v>20464882</v>
      </c>
      <c r="B785">
        <v>4</v>
      </c>
      <c r="C785" t="s">
        <v>1418</v>
      </c>
      <c r="D785" t="s">
        <v>1449</v>
      </c>
      <c r="E785" t="s">
        <v>2617</v>
      </c>
      <c r="F785">
        <v>4</v>
      </c>
      <c r="G785" t="s">
        <v>1416</v>
      </c>
      <c r="H785" t="str">
        <f t="shared" si="12"/>
        <v>4N</v>
      </c>
      <c r="I785" s="8"/>
      <c r="P785" s="8"/>
    </row>
    <row r="786" spans="1:16" x14ac:dyDescent="0.25">
      <c r="A786">
        <v>20464973</v>
      </c>
      <c r="B786">
        <v>1</v>
      </c>
      <c r="C786" t="s">
        <v>1483</v>
      </c>
      <c r="D786" t="s">
        <v>2618</v>
      </c>
      <c r="E786" t="s">
        <v>2619</v>
      </c>
      <c r="F786">
        <v>4</v>
      </c>
      <c r="G786" t="s">
        <v>1406</v>
      </c>
      <c r="H786" t="str">
        <f t="shared" si="12"/>
        <v>4B</v>
      </c>
      <c r="I786" s="8"/>
      <c r="P786" s="8"/>
    </row>
    <row r="787" spans="1:16" x14ac:dyDescent="0.25">
      <c r="A787">
        <v>20465045</v>
      </c>
      <c r="B787">
        <v>4</v>
      </c>
      <c r="C787" t="s">
        <v>1444</v>
      </c>
      <c r="D787" t="s">
        <v>1536</v>
      </c>
      <c r="E787" t="s">
        <v>1456</v>
      </c>
      <c r="F787">
        <v>4</v>
      </c>
      <c r="G787" t="s">
        <v>1377</v>
      </c>
      <c r="H787" t="str">
        <f t="shared" si="12"/>
        <v>4J</v>
      </c>
      <c r="I787" s="8"/>
      <c r="P787" s="8"/>
    </row>
    <row r="788" spans="1:16" x14ac:dyDescent="0.25">
      <c r="A788">
        <v>20465082</v>
      </c>
      <c r="B788">
        <v>9</v>
      </c>
      <c r="C788" t="s">
        <v>1469</v>
      </c>
      <c r="D788" t="s">
        <v>2190</v>
      </c>
      <c r="E788" t="s">
        <v>2620</v>
      </c>
      <c r="F788">
        <v>4</v>
      </c>
      <c r="G788" t="s">
        <v>1442</v>
      </c>
      <c r="H788" t="str">
        <f t="shared" si="12"/>
        <v>4G</v>
      </c>
      <c r="I788" s="8"/>
      <c r="P788" s="8"/>
    </row>
    <row r="789" spans="1:16" x14ac:dyDescent="0.25">
      <c r="A789">
        <v>20465199</v>
      </c>
      <c r="B789" t="s">
        <v>1399</v>
      </c>
      <c r="C789" t="s">
        <v>1698</v>
      </c>
      <c r="D789" t="s">
        <v>2079</v>
      </c>
      <c r="E789" t="s">
        <v>2621</v>
      </c>
      <c r="F789">
        <v>4</v>
      </c>
      <c r="G789" t="s">
        <v>1424</v>
      </c>
      <c r="H789" t="str">
        <f t="shared" si="12"/>
        <v>4H</v>
      </c>
      <c r="I789" s="8"/>
      <c r="P789" s="8"/>
    </row>
    <row r="790" spans="1:16" x14ac:dyDescent="0.25">
      <c r="A790">
        <v>20465216</v>
      </c>
      <c r="B790">
        <v>3</v>
      </c>
      <c r="C790" t="s">
        <v>2126</v>
      </c>
      <c r="D790" t="s">
        <v>1418</v>
      </c>
      <c r="E790" t="s">
        <v>2051</v>
      </c>
      <c r="F790">
        <v>4</v>
      </c>
      <c r="G790" t="s">
        <v>1369</v>
      </c>
      <c r="H790" t="str">
        <f t="shared" si="12"/>
        <v>4O</v>
      </c>
      <c r="I790" s="8"/>
      <c r="P790" s="8"/>
    </row>
    <row r="791" spans="1:16" x14ac:dyDescent="0.25">
      <c r="A791">
        <v>20465330</v>
      </c>
      <c r="B791">
        <v>5</v>
      </c>
      <c r="C791" t="s">
        <v>1578</v>
      </c>
      <c r="D791" t="s">
        <v>2622</v>
      </c>
      <c r="E791" t="s">
        <v>2623</v>
      </c>
      <c r="F791">
        <v>4</v>
      </c>
      <c r="G791" t="s">
        <v>1591</v>
      </c>
      <c r="H791" t="str">
        <f t="shared" si="12"/>
        <v>4L</v>
      </c>
      <c r="I791" s="8"/>
      <c r="P791" s="8"/>
    </row>
    <row r="792" spans="1:16" x14ac:dyDescent="0.25">
      <c r="A792">
        <v>20465396</v>
      </c>
      <c r="B792">
        <v>8</v>
      </c>
      <c r="C792" t="s">
        <v>1528</v>
      </c>
      <c r="D792" t="s">
        <v>2170</v>
      </c>
      <c r="E792" t="s">
        <v>2508</v>
      </c>
      <c r="F792">
        <v>4</v>
      </c>
      <c r="G792" t="s">
        <v>1591</v>
      </c>
      <c r="H792" t="str">
        <f t="shared" si="12"/>
        <v>4L</v>
      </c>
      <c r="I792" s="8"/>
      <c r="P792" s="8"/>
    </row>
    <row r="793" spans="1:16" x14ac:dyDescent="0.25">
      <c r="A793">
        <v>20465596</v>
      </c>
      <c r="B793">
        <v>0</v>
      </c>
      <c r="C793" t="s">
        <v>1619</v>
      </c>
      <c r="D793" t="s">
        <v>1408</v>
      </c>
      <c r="E793" t="s">
        <v>1380</v>
      </c>
      <c r="F793">
        <v>4</v>
      </c>
      <c r="G793" t="s">
        <v>1424</v>
      </c>
      <c r="H793" t="str">
        <f t="shared" si="12"/>
        <v>4H</v>
      </c>
      <c r="I793" s="8"/>
      <c r="P793" s="8"/>
    </row>
    <row r="794" spans="1:16" x14ac:dyDescent="0.25">
      <c r="A794">
        <v>20465622</v>
      </c>
      <c r="B794">
        <v>3</v>
      </c>
      <c r="C794" t="s">
        <v>1499</v>
      </c>
      <c r="D794" t="s">
        <v>1920</v>
      </c>
      <c r="E794" t="s">
        <v>2624</v>
      </c>
      <c r="F794">
        <v>3</v>
      </c>
      <c r="G794" t="s">
        <v>1442</v>
      </c>
      <c r="H794" t="str">
        <f t="shared" si="12"/>
        <v>3G</v>
      </c>
      <c r="I794" s="8"/>
      <c r="P794" s="8"/>
    </row>
    <row r="795" spans="1:16" x14ac:dyDescent="0.25">
      <c r="A795">
        <v>20465774</v>
      </c>
      <c r="B795">
        <v>2</v>
      </c>
      <c r="C795" t="s">
        <v>2625</v>
      </c>
      <c r="D795" t="s">
        <v>1840</v>
      </c>
      <c r="E795" t="s">
        <v>2489</v>
      </c>
      <c r="F795">
        <v>3</v>
      </c>
      <c r="G795" t="s">
        <v>1666</v>
      </c>
      <c r="H795" t="str">
        <f t="shared" si="12"/>
        <v>3C</v>
      </c>
      <c r="I795" s="8"/>
      <c r="P795" s="8"/>
    </row>
    <row r="796" spans="1:16" x14ac:dyDescent="0.25">
      <c r="A796">
        <v>20465886</v>
      </c>
      <c r="B796">
        <v>2</v>
      </c>
      <c r="C796" t="s">
        <v>2626</v>
      </c>
      <c r="D796" t="s">
        <v>1408</v>
      </c>
      <c r="E796" t="s">
        <v>2627</v>
      </c>
      <c r="F796">
        <v>4</v>
      </c>
      <c r="G796" t="s">
        <v>1666</v>
      </c>
      <c r="H796" t="str">
        <f t="shared" si="12"/>
        <v>4C</v>
      </c>
      <c r="I796" s="8"/>
      <c r="P796" s="8"/>
    </row>
    <row r="797" spans="1:16" x14ac:dyDescent="0.25">
      <c r="A797">
        <v>20465934</v>
      </c>
      <c r="B797">
        <v>6</v>
      </c>
      <c r="C797" t="s">
        <v>2628</v>
      </c>
      <c r="D797" t="s">
        <v>1567</v>
      </c>
      <c r="E797" t="s">
        <v>502</v>
      </c>
      <c r="F797">
        <v>3</v>
      </c>
      <c r="G797" t="s">
        <v>1377</v>
      </c>
      <c r="H797" t="str">
        <f t="shared" si="12"/>
        <v>3J</v>
      </c>
      <c r="I797" s="8"/>
      <c r="P797" s="8"/>
    </row>
    <row r="798" spans="1:16" x14ac:dyDescent="0.25">
      <c r="A798">
        <v>20465941</v>
      </c>
      <c r="B798">
        <v>9</v>
      </c>
      <c r="C798" t="s">
        <v>1661</v>
      </c>
      <c r="D798" t="s">
        <v>1552</v>
      </c>
      <c r="E798" t="s">
        <v>1963</v>
      </c>
      <c r="F798">
        <v>4</v>
      </c>
      <c r="G798" t="s">
        <v>1406</v>
      </c>
      <c r="H798" t="str">
        <f t="shared" si="12"/>
        <v>4B</v>
      </c>
      <c r="I798" s="8"/>
      <c r="P798" s="8"/>
    </row>
    <row r="799" spans="1:16" x14ac:dyDescent="0.25">
      <c r="A799">
        <v>20466076</v>
      </c>
      <c r="B799" t="s">
        <v>1399</v>
      </c>
      <c r="C799" t="s">
        <v>1552</v>
      </c>
      <c r="D799" t="s">
        <v>2629</v>
      </c>
      <c r="E799" t="s">
        <v>2630</v>
      </c>
      <c r="F799">
        <v>4</v>
      </c>
      <c r="G799" t="s">
        <v>10</v>
      </c>
      <c r="H799" t="str">
        <f t="shared" si="12"/>
        <v>4K</v>
      </c>
      <c r="I799" s="8"/>
      <c r="P799" s="8"/>
    </row>
    <row r="800" spans="1:16" x14ac:dyDescent="0.25">
      <c r="A800">
        <v>20466143</v>
      </c>
      <c r="B800" t="s">
        <v>1399</v>
      </c>
      <c r="C800" t="s">
        <v>1848</v>
      </c>
      <c r="D800" t="s">
        <v>1722</v>
      </c>
      <c r="E800" t="s">
        <v>2631</v>
      </c>
      <c r="F800">
        <v>4</v>
      </c>
      <c r="G800" t="s">
        <v>1479</v>
      </c>
      <c r="H800" t="str">
        <f t="shared" si="12"/>
        <v>4D</v>
      </c>
      <c r="I800" s="8"/>
      <c r="P800" s="8"/>
    </row>
    <row r="801" spans="1:16" x14ac:dyDescent="0.25">
      <c r="A801">
        <v>20466196</v>
      </c>
      <c r="B801">
        <v>0</v>
      </c>
      <c r="C801" t="s">
        <v>1967</v>
      </c>
      <c r="D801" t="s">
        <v>2632</v>
      </c>
      <c r="E801" t="s">
        <v>1531</v>
      </c>
      <c r="F801">
        <v>4</v>
      </c>
      <c r="G801" t="s">
        <v>1666</v>
      </c>
      <c r="H801" t="str">
        <f t="shared" si="12"/>
        <v>4C</v>
      </c>
      <c r="I801" s="8"/>
      <c r="P801" s="8"/>
    </row>
    <row r="802" spans="1:16" x14ac:dyDescent="0.25">
      <c r="A802">
        <v>20466206</v>
      </c>
      <c r="B802">
        <v>1</v>
      </c>
      <c r="C802" t="s">
        <v>2633</v>
      </c>
      <c r="D802" t="s">
        <v>2634</v>
      </c>
      <c r="E802" t="s">
        <v>142</v>
      </c>
      <c r="F802">
        <v>4</v>
      </c>
      <c r="G802" t="s">
        <v>1430</v>
      </c>
      <c r="H802" t="str">
        <f t="shared" si="12"/>
        <v>4M</v>
      </c>
      <c r="I802" s="8"/>
      <c r="P802" s="8"/>
    </row>
    <row r="803" spans="1:16" x14ac:dyDescent="0.25">
      <c r="A803">
        <v>20466275</v>
      </c>
      <c r="B803">
        <v>4</v>
      </c>
      <c r="C803" t="s">
        <v>2635</v>
      </c>
      <c r="D803" t="s">
        <v>1490</v>
      </c>
      <c r="E803" t="s">
        <v>2636</v>
      </c>
      <c r="F803">
        <v>4</v>
      </c>
      <c r="G803" t="s">
        <v>1373</v>
      </c>
      <c r="H803" t="str">
        <f t="shared" si="12"/>
        <v>4I</v>
      </c>
      <c r="I803" s="8"/>
      <c r="P803" s="8"/>
    </row>
    <row r="804" spans="1:16" x14ac:dyDescent="0.25">
      <c r="A804">
        <v>20466277</v>
      </c>
      <c r="B804">
        <v>0</v>
      </c>
      <c r="C804" t="s">
        <v>1763</v>
      </c>
      <c r="D804" t="s">
        <v>1581</v>
      </c>
      <c r="E804" t="s">
        <v>1900</v>
      </c>
      <c r="F804">
        <v>4</v>
      </c>
      <c r="G804" t="s">
        <v>1591</v>
      </c>
      <c r="H804" t="str">
        <f t="shared" si="12"/>
        <v>4L</v>
      </c>
      <c r="I804" s="8"/>
      <c r="P804" s="8"/>
    </row>
    <row r="805" spans="1:16" x14ac:dyDescent="0.25">
      <c r="A805">
        <v>20466285</v>
      </c>
      <c r="B805">
        <v>1</v>
      </c>
      <c r="C805" t="s">
        <v>1413</v>
      </c>
      <c r="D805" t="s">
        <v>2637</v>
      </c>
      <c r="E805" t="s">
        <v>2441</v>
      </c>
      <c r="F805">
        <v>3</v>
      </c>
      <c r="G805" t="s">
        <v>1377</v>
      </c>
      <c r="H805" t="str">
        <f t="shared" si="12"/>
        <v>3J</v>
      </c>
      <c r="I805" s="8"/>
      <c r="P805" s="8"/>
    </row>
    <row r="806" spans="1:16" x14ac:dyDescent="0.25">
      <c r="A806">
        <v>20466524</v>
      </c>
      <c r="B806">
        <v>9</v>
      </c>
      <c r="C806" t="s">
        <v>1392</v>
      </c>
      <c r="D806" t="s">
        <v>1403</v>
      </c>
      <c r="E806" t="s">
        <v>2481</v>
      </c>
      <c r="F806">
        <v>4</v>
      </c>
      <c r="G806" t="s">
        <v>1369</v>
      </c>
      <c r="H806" t="str">
        <f t="shared" si="12"/>
        <v>4O</v>
      </c>
      <c r="I806" s="8"/>
      <c r="P806" s="8"/>
    </row>
    <row r="807" spans="1:16" x14ac:dyDescent="0.25">
      <c r="A807">
        <v>20466731</v>
      </c>
      <c r="B807">
        <v>4</v>
      </c>
      <c r="C807" t="s">
        <v>1617</v>
      </c>
      <c r="D807" t="s">
        <v>1466</v>
      </c>
      <c r="E807" t="s">
        <v>2638</v>
      </c>
      <c r="F807">
        <v>4</v>
      </c>
      <c r="G807" t="s">
        <v>1406</v>
      </c>
      <c r="H807" t="str">
        <f t="shared" si="12"/>
        <v>4B</v>
      </c>
      <c r="I807" s="8"/>
      <c r="P807" s="8"/>
    </row>
    <row r="808" spans="1:16" x14ac:dyDescent="0.25">
      <c r="A808">
        <v>20466744</v>
      </c>
      <c r="B808">
        <v>6</v>
      </c>
      <c r="C808" t="s">
        <v>1499</v>
      </c>
      <c r="D808" t="s">
        <v>2639</v>
      </c>
      <c r="E808" t="s">
        <v>2640</v>
      </c>
      <c r="F808">
        <v>4</v>
      </c>
      <c r="G808" t="s">
        <v>1387</v>
      </c>
      <c r="H808" t="str">
        <f t="shared" si="12"/>
        <v>4E</v>
      </c>
      <c r="I808" s="8"/>
      <c r="P808" s="8"/>
    </row>
    <row r="809" spans="1:16" x14ac:dyDescent="0.25">
      <c r="A809">
        <v>20467170</v>
      </c>
      <c r="B809">
        <v>2</v>
      </c>
      <c r="C809" t="s">
        <v>1766</v>
      </c>
      <c r="D809" t="s">
        <v>1966</v>
      </c>
      <c r="E809" t="s">
        <v>2641</v>
      </c>
      <c r="F809">
        <v>3</v>
      </c>
      <c r="G809" t="s">
        <v>1430</v>
      </c>
      <c r="H809" t="str">
        <f t="shared" si="12"/>
        <v>3M</v>
      </c>
      <c r="I809" s="8"/>
      <c r="P809" s="8"/>
    </row>
    <row r="810" spans="1:16" x14ac:dyDescent="0.25">
      <c r="A810">
        <v>20467228</v>
      </c>
      <c r="B810">
        <v>8</v>
      </c>
      <c r="C810" t="s">
        <v>1751</v>
      </c>
      <c r="D810" t="s">
        <v>1619</v>
      </c>
      <c r="E810" t="s">
        <v>1456</v>
      </c>
      <c r="F810">
        <v>4</v>
      </c>
      <c r="G810" t="s">
        <v>1424</v>
      </c>
      <c r="H810" t="str">
        <f t="shared" si="12"/>
        <v>4H</v>
      </c>
      <c r="I810" s="8"/>
      <c r="P810" s="8"/>
    </row>
    <row r="811" spans="1:16" x14ac:dyDescent="0.25">
      <c r="A811">
        <v>20467324</v>
      </c>
      <c r="B811">
        <v>1</v>
      </c>
      <c r="C811" t="s">
        <v>1843</v>
      </c>
      <c r="D811" t="s">
        <v>2097</v>
      </c>
      <c r="E811" t="s">
        <v>2642</v>
      </c>
      <c r="F811">
        <v>3</v>
      </c>
      <c r="G811" t="s">
        <v>1430</v>
      </c>
      <c r="H811" t="str">
        <f t="shared" si="12"/>
        <v>3M</v>
      </c>
      <c r="I811" s="8"/>
      <c r="P811" s="8"/>
    </row>
    <row r="812" spans="1:16" x14ac:dyDescent="0.25">
      <c r="A812">
        <v>20467347</v>
      </c>
      <c r="B812">
        <v>0</v>
      </c>
      <c r="C812" t="s">
        <v>1928</v>
      </c>
      <c r="D812" t="s">
        <v>1677</v>
      </c>
      <c r="E812" t="s">
        <v>2643</v>
      </c>
      <c r="F812">
        <v>4</v>
      </c>
      <c r="G812" t="s">
        <v>1591</v>
      </c>
      <c r="H812" t="str">
        <f t="shared" si="12"/>
        <v>4L</v>
      </c>
      <c r="I812" s="8"/>
      <c r="P812" s="8"/>
    </row>
    <row r="813" spans="1:16" x14ac:dyDescent="0.25">
      <c r="A813">
        <v>20467371</v>
      </c>
      <c r="B813">
        <v>3</v>
      </c>
      <c r="C813" t="s">
        <v>1533</v>
      </c>
      <c r="D813" t="s">
        <v>2324</v>
      </c>
      <c r="E813" t="s">
        <v>1402</v>
      </c>
      <c r="F813">
        <v>4</v>
      </c>
      <c r="G813" t="s">
        <v>1666</v>
      </c>
      <c r="H813" t="str">
        <f t="shared" si="12"/>
        <v>4C</v>
      </c>
      <c r="I813" s="8"/>
      <c r="P813" s="8"/>
    </row>
    <row r="814" spans="1:16" x14ac:dyDescent="0.25">
      <c r="A814">
        <v>20467391</v>
      </c>
      <c r="B814">
        <v>8</v>
      </c>
      <c r="C814" t="s">
        <v>2005</v>
      </c>
      <c r="D814" t="s">
        <v>2644</v>
      </c>
      <c r="E814" t="s">
        <v>2645</v>
      </c>
      <c r="F814">
        <v>4</v>
      </c>
      <c r="G814" t="s">
        <v>1666</v>
      </c>
      <c r="H814" t="str">
        <f t="shared" si="12"/>
        <v>4C</v>
      </c>
      <c r="I814" s="8"/>
      <c r="P814" s="8"/>
    </row>
    <row r="815" spans="1:16" x14ac:dyDescent="0.25">
      <c r="A815">
        <v>20467413</v>
      </c>
      <c r="B815">
        <v>2</v>
      </c>
      <c r="C815" t="s">
        <v>1388</v>
      </c>
      <c r="D815" t="s">
        <v>2646</v>
      </c>
      <c r="E815" t="s">
        <v>2647</v>
      </c>
      <c r="F815">
        <v>3</v>
      </c>
      <c r="G815" t="s">
        <v>1406</v>
      </c>
      <c r="H815" t="str">
        <f t="shared" si="12"/>
        <v>3B</v>
      </c>
      <c r="I815" s="8"/>
      <c r="P815" s="8"/>
    </row>
    <row r="816" spans="1:16" x14ac:dyDescent="0.25">
      <c r="A816">
        <v>20467618</v>
      </c>
      <c r="B816">
        <v>6</v>
      </c>
      <c r="C816" t="s">
        <v>1512</v>
      </c>
      <c r="D816" t="s">
        <v>1661</v>
      </c>
      <c r="E816" t="s">
        <v>2055</v>
      </c>
      <c r="F816">
        <v>4</v>
      </c>
      <c r="G816" t="s">
        <v>1384</v>
      </c>
      <c r="H816" t="str">
        <f t="shared" si="12"/>
        <v>4F</v>
      </c>
      <c r="I816" s="8"/>
      <c r="P816" s="8"/>
    </row>
    <row r="817" spans="1:16" x14ac:dyDescent="0.25">
      <c r="A817">
        <v>20467651</v>
      </c>
      <c r="B817">
        <v>8</v>
      </c>
      <c r="C817" t="s">
        <v>1617</v>
      </c>
      <c r="D817" t="s">
        <v>1408</v>
      </c>
      <c r="E817" t="s">
        <v>2590</v>
      </c>
      <c r="F817">
        <v>4</v>
      </c>
      <c r="G817" t="s">
        <v>1424</v>
      </c>
      <c r="H817" t="str">
        <f t="shared" si="12"/>
        <v>4H</v>
      </c>
      <c r="I817" s="8"/>
      <c r="P817" s="8"/>
    </row>
    <row r="818" spans="1:16" x14ac:dyDescent="0.25">
      <c r="A818">
        <v>20467678</v>
      </c>
      <c r="B818" t="s">
        <v>10</v>
      </c>
      <c r="C818" t="s">
        <v>2648</v>
      </c>
      <c r="D818" t="s">
        <v>1663</v>
      </c>
      <c r="E818" t="s">
        <v>2508</v>
      </c>
      <c r="F818">
        <v>3</v>
      </c>
      <c r="G818" t="s">
        <v>1479</v>
      </c>
      <c r="H818" t="str">
        <f t="shared" si="12"/>
        <v>3D</v>
      </c>
      <c r="I818" s="8"/>
      <c r="P818" s="8"/>
    </row>
    <row r="819" spans="1:16" x14ac:dyDescent="0.25">
      <c r="A819">
        <v>20467807</v>
      </c>
      <c r="B819">
        <v>3</v>
      </c>
      <c r="C819" t="s">
        <v>2107</v>
      </c>
      <c r="D819" t="s">
        <v>2649</v>
      </c>
      <c r="E819" t="s">
        <v>2650</v>
      </c>
      <c r="F819">
        <v>3</v>
      </c>
      <c r="G819" t="s">
        <v>1406</v>
      </c>
      <c r="H819" t="str">
        <f t="shared" si="12"/>
        <v>3B</v>
      </c>
      <c r="I819" s="8"/>
      <c r="P819" s="8"/>
    </row>
    <row r="820" spans="1:16" x14ac:dyDescent="0.25">
      <c r="A820">
        <v>20467819</v>
      </c>
      <c r="B820">
        <v>7</v>
      </c>
      <c r="C820" t="s">
        <v>1417</v>
      </c>
      <c r="D820" t="s">
        <v>1462</v>
      </c>
      <c r="E820" t="s">
        <v>2651</v>
      </c>
      <c r="F820">
        <v>3</v>
      </c>
      <c r="G820" t="s">
        <v>1406</v>
      </c>
      <c r="H820" t="str">
        <f t="shared" si="12"/>
        <v>3B</v>
      </c>
      <c r="I820" s="8"/>
      <c r="P820" s="8"/>
    </row>
    <row r="821" spans="1:16" x14ac:dyDescent="0.25">
      <c r="A821">
        <v>20467876</v>
      </c>
      <c r="B821">
        <v>6</v>
      </c>
      <c r="C821" t="s">
        <v>2652</v>
      </c>
      <c r="D821" t="s">
        <v>1698</v>
      </c>
      <c r="E821" t="s">
        <v>1505</v>
      </c>
      <c r="F821">
        <v>4</v>
      </c>
      <c r="G821" t="s">
        <v>1369</v>
      </c>
      <c r="H821" t="str">
        <f t="shared" si="12"/>
        <v>4O</v>
      </c>
      <c r="I821" s="8"/>
      <c r="P821" s="8"/>
    </row>
    <row r="822" spans="1:16" x14ac:dyDescent="0.25">
      <c r="A822">
        <v>20467904</v>
      </c>
      <c r="B822">
        <v>5</v>
      </c>
      <c r="C822" t="s">
        <v>1574</v>
      </c>
      <c r="D822" t="s">
        <v>2653</v>
      </c>
      <c r="E822" t="s">
        <v>2654</v>
      </c>
      <c r="F822">
        <v>3</v>
      </c>
      <c r="G822" t="s">
        <v>1406</v>
      </c>
      <c r="H822" t="str">
        <f t="shared" si="12"/>
        <v>3B</v>
      </c>
      <c r="I822" s="8"/>
      <c r="P822" s="8"/>
    </row>
    <row r="823" spans="1:16" x14ac:dyDescent="0.25">
      <c r="A823">
        <v>20468041</v>
      </c>
      <c r="B823">
        <v>8</v>
      </c>
      <c r="C823" t="s">
        <v>2655</v>
      </c>
      <c r="D823" t="s">
        <v>2161</v>
      </c>
      <c r="E823" t="s">
        <v>1963</v>
      </c>
      <c r="F823">
        <v>3</v>
      </c>
      <c r="G823" t="s">
        <v>1373</v>
      </c>
      <c r="H823" t="str">
        <f t="shared" si="12"/>
        <v>3I</v>
      </c>
      <c r="I823" s="8"/>
      <c r="P823" s="8"/>
    </row>
    <row r="824" spans="1:16" x14ac:dyDescent="0.25">
      <c r="A824">
        <v>20468195</v>
      </c>
      <c r="B824">
        <v>3</v>
      </c>
      <c r="C824" t="s">
        <v>1528</v>
      </c>
      <c r="D824" t="s">
        <v>2001</v>
      </c>
      <c r="E824" t="s">
        <v>2125</v>
      </c>
      <c r="F824">
        <v>3</v>
      </c>
      <c r="G824" t="s">
        <v>1416</v>
      </c>
      <c r="H824" t="str">
        <f t="shared" si="12"/>
        <v>3N</v>
      </c>
      <c r="I824" s="8"/>
      <c r="P824" s="8"/>
    </row>
    <row r="825" spans="1:16" x14ac:dyDescent="0.25">
      <c r="A825">
        <v>20468227</v>
      </c>
      <c r="B825">
        <v>5</v>
      </c>
      <c r="C825" t="s">
        <v>2324</v>
      </c>
      <c r="D825" t="s">
        <v>1553</v>
      </c>
      <c r="E825" t="s">
        <v>2656</v>
      </c>
      <c r="F825">
        <v>3</v>
      </c>
      <c r="G825" t="s">
        <v>1424</v>
      </c>
      <c r="H825" t="str">
        <f t="shared" si="12"/>
        <v>3H</v>
      </c>
      <c r="I825" s="8"/>
      <c r="P825" s="8"/>
    </row>
    <row r="826" spans="1:16" x14ac:dyDescent="0.25">
      <c r="A826">
        <v>20468301</v>
      </c>
      <c r="B826">
        <v>8</v>
      </c>
      <c r="C826" t="s">
        <v>1620</v>
      </c>
      <c r="D826" t="s">
        <v>1393</v>
      </c>
      <c r="E826" t="s">
        <v>2657</v>
      </c>
      <c r="F826">
        <v>3</v>
      </c>
      <c r="G826" t="s">
        <v>1479</v>
      </c>
      <c r="H826" t="str">
        <f t="shared" si="12"/>
        <v>3D</v>
      </c>
      <c r="I826" s="8"/>
      <c r="P826" s="8"/>
    </row>
    <row r="827" spans="1:16" x14ac:dyDescent="0.25">
      <c r="A827">
        <v>20468431</v>
      </c>
      <c r="B827">
        <v>6</v>
      </c>
      <c r="C827" t="s">
        <v>1581</v>
      </c>
      <c r="D827" t="s">
        <v>1951</v>
      </c>
      <c r="E827" t="s">
        <v>2658</v>
      </c>
      <c r="F827">
        <v>3</v>
      </c>
      <c r="G827" t="s">
        <v>1398</v>
      </c>
      <c r="H827" t="str">
        <f t="shared" si="12"/>
        <v>3Ñ</v>
      </c>
      <c r="I827" s="8"/>
      <c r="P827" s="8"/>
    </row>
    <row r="828" spans="1:16" x14ac:dyDescent="0.25">
      <c r="A828">
        <v>20468512</v>
      </c>
      <c r="B828">
        <v>6</v>
      </c>
      <c r="C828" t="s">
        <v>1420</v>
      </c>
      <c r="D828" t="s">
        <v>1578</v>
      </c>
      <c r="E828" t="s">
        <v>2659</v>
      </c>
      <c r="F828">
        <v>3</v>
      </c>
      <c r="G828" t="s">
        <v>1391</v>
      </c>
      <c r="H828" t="str">
        <f t="shared" si="12"/>
        <v>3A</v>
      </c>
      <c r="I828" s="8"/>
      <c r="P828" s="8"/>
    </row>
    <row r="829" spans="1:16" x14ac:dyDescent="0.25">
      <c r="A829">
        <v>20468529</v>
      </c>
      <c r="B829">
        <v>0</v>
      </c>
      <c r="C829" t="s">
        <v>1839</v>
      </c>
      <c r="D829" t="s">
        <v>1413</v>
      </c>
      <c r="E829" t="s">
        <v>2127</v>
      </c>
      <c r="F829">
        <v>3</v>
      </c>
      <c r="G829" t="s">
        <v>1442</v>
      </c>
      <c r="H829" t="str">
        <f t="shared" si="12"/>
        <v>3G</v>
      </c>
      <c r="I829" s="8"/>
      <c r="P829" s="8"/>
    </row>
    <row r="830" spans="1:16" x14ac:dyDescent="0.25">
      <c r="A830">
        <v>20468595</v>
      </c>
      <c r="B830">
        <v>9</v>
      </c>
      <c r="C830" t="s">
        <v>1404</v>
      </c>
      <c r="D830" t="s">
        <v>1783</v>
      </c>
      <c r="E830" t="s">
        <v>2323</v>
      </c>
      <c r="F830">
        <v>4</v>
      </c>
      <c r="G830" t="s">
        <v>1377</v>
      </c>
      <c r="H830" t="str">
        <f t="shared" si="12"/>
        <v>4J</v>
      </c>
      <c r="I830" s="8"/>
      <c r="P830" s="8"/>
    </row>
    <row r="831" spans="1:16" x14ac:dyDescent="0.25">
      <c r="A831">
        <v>20468653</v>
      </c>
      <c r="B831" t="s">
        <v>1399</v>
      </c>
      <c r="C831" t="s">
        <v>1417</v>
      </c>
      <c r="D831" t="s">
        <v>1616</v>
      </c>
      <c r="E831" t="s">
        <v>2660</v>
      </c>
      <c r="F831">
        <v>4</v>
      </c>
      <c r="G831" t="s">
        <v>1538</v>
      </c>
      <c r="H831" t="str">
        <f t="shared" si="12"/>
        <v>4P</v>
      </c>
      <c r="I831" s="8"/>
      <c r="P831" s="8"/>
    </row>
    <row r="832" spans="1:16" x14ac:dyDescent="0.25">
      <c r="A832">
        <v>20468837</v>
      </c>
      <c r="B832">
        <v>0</v>
      </c>
      <c r="C832" t="s">
        <v>1452</v>
      </c>
      <c r="D832" t="s">
        <v>1849</v>
      </c>
      <c r="E832" t="s">
        <v>2661</v>
      </c>
      <c r="F832">
        <v>3</v>
      </c>
      <c r="G832" t="s">
        <v>1442</v>
      </c>
      <c r="H832" t="str">
        <f t="shared" si="12"/>
        <v>3G</v>
      </c>
      <c r="I832" s="8"/>
      <c r="P832" s="8"/>
    </row>
    <row r="833" spans="1:16" x14ac:dyDescent="0.25">
      <c r="A833">
        <v>20468845</v>
      </c>
      <c r="B833">
        <v>1</v>
      </c>
      <c r="C833" t="s">
        <v>2662</v>
      </c>
      <c r="D833" t="s">
        <v>1707</v>
      </c>
      <c r="E833" t="s">
        <v>2663</v>
      </c>
      <c r="F833">
        <v>3</v>
      </c>
      <c r="G833" t="s">
        <v>1479</v>
      </c>
      <c r="H833" t="str">
        <f t="shared" si="12"/>
        <v>3D</v>
      </c>
      <c r="I833" s="8"/>
      <c r="P833" s="8"/>
    </row>
    <row r="834" spans="1:16" x14ac:dyDescent="0.25">
      <c r="A834">
        <v>20469003</v>
      </c>
      <c r="B834">
        <v>0</v>
      </c>
      <c r="C834" t="s">
        <v>1410</v>
      </c>
      <c r="D834" t="s">
        <v>1480</v>
      </c>
      <c r="E834" t="s">
        <v>2664</v>
      </c>
      <c r="F834">
        <v>3</v>
      </c>
      <c r="G834" t="s">
        <v>1666</v>
      </c>
      <c r="H834" t="str">
        <f t="shared" si="12"/>
        <v>3C</v>
      </c>
      <c r="I834" s="8"/>
      <c r="P834" s="8"/>
    </row>
    <row r="835" spans="1:16" x14ac:dyDescent="0.25">
      <c r="A835">
        <v>20469685</v>
      </c>
      <c r="B835">
        <v>3</v>
      </c>
      <c r="C835" t="s">
        <v>2665</v>
      </c>
      <c r="D835" t="s">
        <v>2226</v>
      </c>
      <c r="E835" t="s">
        <v>160</v>
      </c>
      <c r="F835">
        <v>4</v>
      </c>
      <c r="G835" t="s">
        <v>1391</v>
      </c>
      <c r="H835" t="str">
        <f t="shared" ref="H835:H898" si="13">CONCATENATE(F835,G835)</f>
        <v>4A</v>
      </c>
      <c r="I835" s="8"/>
      <c r="P835" s="8"/>
    </row>
    <row r="836" spans="1:16" x14ac:dyDescent="0.25">
      <c r="A836">
        <v>20469742</v>
      </c>
      <c r="B836">
        <v>6</v>
      </c>
      <c r="C836" t="s">
        <v>2244</v>
      </c>
      <c r="D836" t="s">
        <v>1566</v>
      </c>
      <c r="E836" t="s">
        <v>2559</v>
      </c>
      <c r="F836">
        <v>4</v>
      </c>
      <c r="G836" t="s">
        <v>1406</v>
      </c>
      <c r="H836" t="str">
        <f t="shared" si="13"/>
        <v>4B</v>
      </c>
      <c r="I836" s="8"/>
      <c r="P836" s="8"/>
    </row>
    <row r="837" spans="1:16" x14ac:dyDescent="0.25">
      <c r="A837">
        <v>20469756</v>
      </c>
      <c r="B837">
        <v>6</v>
      </c>
      <c r="C837" t="s">
        <v>1766</v>
      </c>
      <c r="D837" t="s">
        <v>2666</v>
      </c>
      <c r="E837" t="s">
        <v>2667</v>
      </c>
      <c r="F837">
        <v>3</v>
      </c>
      <c r="G837" t="s">
        <v>1377</v>
      </c>
      <c r="H837" t="str">
        <f t="shared" si="13"/>
        <v>3J</v>
      </c>
      <c r="I837" s="8"/>
      <c r="P837" s="8"/>
    </row>
    <row r="838" spans="1:16" x14ac:dyDescent="0.25">
      <c r="A838">
        <v>20469877</v>
      </c>
      <c r="B838">
        <v>5</v>
      </c>
      <c r="C838" t="s">
        <v>2122</v>
      </c>
      <c r="D838" t="s">
        <v>2668</v>
      </c>
      <c r="E838" t="s">
        <v>2669</v>
      </c>
      <c r="F838">
        <v>4</v>
      </c>
      <c r="G838" t="s">
        <v>1384</v>
      </c>
      <c r="H838" t="str">
        <f t="shared" si="13"/>
        <v>4F</v>
      </c>
      <c r="I838" s="8"/>
      <c r="P838" s="8"/>
    </row>
    <row r="839" spans="1:16" x14ac:dyDescent="0.25">
      <c r="A839">
        <v>20470040</v>
      </c>
      <c r="B839">
        <v>0</v>
      </c>
      <c r="C839" t="s">
        <v>2670</v>
      </c>
      <c r="D839" t="s">
        <v>1432</v>
      </c>
      <c r="E839" t="s">
        <v>2671</v>
      </c>
      <c r="F839">
        <v>4</v>
      </c>
      <c r="G839" t="s">
        <v>1406</v>
      </c>
      <c r="H839" t="str">
        <f t="shared" si="13"/>
        <v>4B</v>
      </c>
      <c r="I839" s="8"/>
      <c r="P839" s="8"/>
    </row>
    <row r="840" spans="1:16" x14ac:dyDescent="0.25">
      <c r="A840">
        <v>20470158</v>
      </c>
      <c r="B840" t="s">
        <v>1399</v>
      </c>
      <c r="C840" t="s">
        <v>1658</v>
      </c>
      <c r="D840" t="s">
        <v>2672</v>
      </c>
      <c r="E840" t="s">
        <v>2673</v>
      </c>
      <c r="F840">
        <v>3</v>
      </c>
      <c r="G840" t="s">
        <v>1430</v>
      </c>
      <c r="H840" t="str">
        <f t="shared" si="13"/>
        <v>3M</v>
      </c>
      <c r="I840" s="8"/>
      <c r="P840" s="8"/>
    </row>
    <row r="841" spans="1:16" x14ac:dyDescent="0.25">
      <c r="A841">
        <v>20470190</v>
      </c>
      <c r="B841">
        <v>3</v>
      </c>
      <c r="C841" t="s">
        <v>1452</v>
      </c>
      <c r="D841" t="s">
        <v>1859</v>
      </c>
      <c r="E841" t="s">
        <v>2674</v>
      </c>
      <c r="F841">
        <v>4</v>
      </c>
      <c r="G841" t="s">
        <v>1398</v>
      </c>
      <c r="H841" t="str">
        <f t="shared" si="13"/>
        <v>4Ñ</v>
      </c>
      <c r="I841" s="8"/>
      <c r="P841" s="8"/>
    </row>
    <row r="842" spans="1:16" x14ac:dyDescent="0.25">
      <c r="A842">
        <v>20470356</v>
      </c>
      <c r="B842">
        <v>6</v>
      </c>
      <c r="C842" t="s">
        <v>2675</v>
      </c>
      <c r="D842" t="s">
        <v>2676</v>
      </c>
      <c r="E842" t="s">
        <v>2677</v>
      </c>
      <c r="F842">
        <v>4</v>
      </c>
      <c r="G842" t="s">
        <v>1430</v>
      </c>
      <c r="H842" t="str">
        <f t="shared" si="13"/>
        <v>4M</v>
      </c>
      <c r="I842" s="8"/>
      <c r="P842" s="8"/>
    </row>
    <row r="843" spans="1:16" x14ac:dyDescent="0.25">
      <c r="A843">
        <v>20470557</v>
      </c>
      <c r="B843">
        <v>7</v>
      </c>
      <c r="C843" t="s">
        <v>1714</v>
      </c>
      <c r="D843" t="s">
        <v>1552</v>
      </c>
      <c r="E843" t="s">
        <v>2678</v>
      </c>
      <c r="F843">
        <v>4</v>
      </c>
      <c r="G843" t="s">
        <v>1430</v>
      </c>
      <c r="H843" t="str">
        <f t="shared" si="13"/>
        <v>4M</v>
      </c>
      <c r="I843" s="8"/>
      <c r="P843" s="8"/>
    </row>
    <row r="844" spans="1:16" x14ac:dyDescent="0.25">
      <c r="A844">
        <v>20470632</v>
      </c>
      <c r="B844">
        <v>8</v>
      </c>
      <c r="C844" t="s">
        <v>1702</v>
      </c>
      <c r="D844" t="s">
        <v>1641</v>
      </c>
      <c r="E844" t="s">
        <v>2679</v>
      </c>
      <c r="F844">
        <v>3</v>
      </c>
      <c r="G844" t="s">
        <v>1406</v>
      </c>
      <c r="H844" t="str">
        <f t="shared" si="13"/>
        <v>3B</v>
      </c>
      <c r="I844" s="8"/>
      <c r="P844" s="8"/>
    </row>
    <row r="845" spans="1:16" x14ac:dyDescent="0.25">
      <c r="A845">
        <v>20470984</v>
      </c>
      <c r="B845" t="s">
        <v>1399</v>
      </c>
      <c r="C845" t="s">
        <v>1951</v>
      </c>
      <c r="D845" t="s">
        <v>2680</v>
      </c>
      <c r="E845" t="s">
        <v>2681</v>
      </c>
      <c r="F845">
        <v>4</v>
      </c>
      <c r="G845" t="s">
        <v>1430</v>
      </c>
      <c r="H845" t="str">
        <f t="shared" si="13"/>
        <v>4M</v>
      </c>
      <c r="I845" s="8"/>
      <c r="P845" s="8"/>
    </row>
    <row r="846" spans="1:16" x14ac:dyDescent="0.25">
      <c r="A846">
        <v>20471118</v>
      </c>
      <c r="B846">
        <v>6</v>
      </c>
      <c r="C846" t="s">
        <v>1563</v>
      </c>
      <c r="D846" t="s">
        <v>1581</v>
      </c>
      <c r="E846" t="s">
        <v>2682</v>
      </c>
      <c r="F846">
        <v>3</v>
      </c>
      <c r="G846" t="s">
        <v>1373</v>
      </c>
      <c r="H846" t="str">
        <f t="shared" si="13"/>
        <v>3I</v>
      </c>
      <c r="I846" s="8"/>
      <c r="P846" s="8"/>
    </row>
    <row r="847" spans="1:16" x14ac:dyDescent="0.25">
      <c r="A847">
        <v>20471187</v>
      </c>
      <c r="B847">
        <v>9</v>
      </c>
      <c r="C847" t="s">
        <v>1677</v>
      </c>
      <c r="D847" t="s">
        <v>1552</v>
      </c>
      <c r="E847" t="s">
        <v>2683</v>
      </c>
      <c r="F847">
        <v>3</v>
      </c>
      <c r="G847" t="s">
        <v>1424</v>
      </c>
      <c r="H847" t="str">
        <f t="shared" si="13"/>
        <v>3H</v>
      </c>
      <c r="I847" s="8"/>
      <c r="P847" s="8"/>
    </row>
    <row r="848" spans="1:16" x14ac:dyDescent="0.25">
      <c r="A848">
        <v>20471220</v>
      </c>
      <c r="B848">
        <v>4</v>
      </c>
      <c r="C848" t="s">
        <v>2684</v>
      </c>
      <c r="D848" t="s">
        <v>1404</v>
      </c>
      <c r="E848" t="s">
        <v>2127</v>
      </c>
      <c r="F848">
        <v>3</v>
      </c>
      <c r="G848" t="s">
        <v>1479</v>
      </c>
      <c r="H848" t="str">
        <f t="shared" si="13"/>
        <v>3D</v>
      </c>
      <c r="I848" s="8"/>
      <c r="P848" s="8"/>
    </row>
    <row r="849" spans="1:16" x14ac:dyDescent="0.25">
      <c r="A849">
        <v>20471229</v>
      </c>
      <c r="B849">
        <v>8</v>
      </c>
      <c r="C849" t="s">
        <v>1661</v>
      </c>
      <c r="D849" t="s">
        <v>1498</v>
      </c>
      <c r="E849" t="s">
        <v>2685</v>
      </c>
      <c r="F849">
        <v>3</v>
      </c>
      <c r="G849" t="s">
        <v>1384</v>
      </c>
      <c r="H849" t="str">
        <f t="shared" si="13"/>
        <v>3F</v>
      </c>
      <c r="I849" s="8"/>
      <c r="P849" s="8"/>
    </row>
    <row r="850" spans="1:16" x14ac:dyDescent="0.25">
      <c r="A850">
        <v>20471232</v>
      </c>
      <c r="B850">
        <v>8</v>
      </c>
      <c r="C850" t="s">
        <v>1698</v>
      </c>
      <c r="D850" t="s">
        <v>1907</v>
      </c>
      <c r="E850" t="s">
        <v>158</v>
      </c>
      <c r="F850">
        <v>3</v>
      </c>
      <c r="G850" t="s">
        <v>1416</v>
      </c>
      <c r="H850" t="str">
        <f t="shared" si="13"/>
        <v>3N</v>
      </c>
      <c r="I850" s="8"/>
      <c r="P850" s="8"/>
    </row>
    <row r="851" spans="1:16" x14ac:dyDescent="0.25">
      <c r="A851">
        <v>20471235</v>
      </c>
      <c r="B851">
        <v>2</v>
      </c>
      <c r="C851" t="s">
        <v>2097</v>
      </c>
      <c r="D851" t="s">
        <v>1581</v>
      </c>
      <c r="E851" t="s">
        <v>645</v>
      </c>
      <c r="F851">
        <v>3</v>
      </c>
      <c r="G851" t="s">
        <v>1387</v>
      </c>
      <c r="H851" t="str">
        <f t="shared" si="13"/>
        <v>3E</v>
      </c>
      <c r="I851" s="8"/>
      <c r="P851" s="8"/>
    </row>
    <row r="852" spans="1:16" x14ac:dyDescent="0.25">
      <c r="A852">
        <v>20471303</v>
      </c>
      <c r="B852">
        <v>0</v>
      </c>
      <c r="C852" t="s">
        <v>2672</v>
      </c>
      <c r="D852" t="s">
        <v>2686</v>
      </c>
      <c r="E852" t="s">
        <v>2687</v>
      </c>
      <c r="F852">
        <v>3</v>
      </c>
      <c r="G852" t="s">
        <v>1406</v>
      </c>
      <c r="H852" t="str">
        <f t="shared" si="13"/>
        <v>3B</v>
      </c>
      <c r="I852" s="8"/>
      <c r="P852" s="8"/>
    </row>
    <row r="853" spans="1:16" x14ac:dyDescent="0.25">
      <c r="A853">
        <v>20471345</v>
      </c>
      <c r="B853">
        <v>6</v>
      </c>
      <c r="C853" t="s">
        <v>1617</v>
      </c>
      <c r="D853" t="s">
        <v>1698</v>
      </c>
      <c r="E853" t="s">
        <v>1459</v>
      </c>
      <c r="F853">
        <v>3</v>
      </c>
      <c r="G853" t="s">
        <v>1591</v>
      </c>
      <c r="H853" t="str">
        <f t="shared" si="13"/>
        <v>3L</v>
      </c>
      <c r="I853" s="8"/>
      <c r="P853" s="8"/>
    </row>
    <row r="854" spans="1:16" x14ac:dyDescent="0.25">
      <c r="A854">
        <v>20471474</v>
      </c>
      <c r="B854">
        <v>6</v>
      </c>
      <c r="C854" t="s">
        <v>2688</v>
      </c>
      <c r="D854" t="s">
        <v>1613</v>
      </c>
      <c r="E854" t="s">
        <v>2689</v>
      </c>
      <c r="F854">
        <v>2</v>
      </c>
      <c r="G854" t="s">
        <v>1424</v>
      </c>
      <c r="H854" t="str">
        <f t="shared" si="13"/>
        <v>2H</v>
      </c>
      <c r="I854" s="8"/>
      <c r="P854" s="8"/>
    </row>
    <row r="855" spans="1:16" x14ac:dyDescent="0.25">
      <c r="A855">
        <v>20471496</v>
      </c>
      <c r="B855">
        <v>7</v>
      </c>
      <c r="C855" t="s">
        <v>1381</v>
      </c>
      <c r="D855" t="s">
        <v>1913</v>
      </c>
      <c r="E855" t="s">
        <v>2690</v>
      </c>
      <c r="F855">
        <v>3</v>
      </c>
      <c r="G855" t="s">
        <v>1406</v>
      </c>
      <c r="H855" t="str">
        <f t="shared" si="13"/>
        <v>3B</v>
      </c>
      <c r="I855" s="8"/>
      <c r="P855" s="8"/>
    </row>
    <row r="856" spans="1:16" x14ac:dyDescent="0.25">
      <c r="A856">
        <v>20471590</v>
      </c>
      <c r="B856">
        <v>4</v>
      </c>
      <c r="C856" t="s">
        <v>2691</v>
      </c>
      <c r="D856" t="s">
        <v>2692</v>
      </c>
      <c r="E856" t="s">
        <v>2693</v>
      </c>
      <c r="F856">
        <v>3</v>
      </c>
      <c r="G856" t="s">
        <v>10</v>
      </c>
      <c r="H856" t="str">
        <f t="shared" si="13"/>
        <v>3K</v>
      </c>
      <c r="I856" s="8"/>
      <c r="P856" s="8"/>
    </row>
    <row r="857" spans="1:16" x14ac:dyDescent="0.25">
      <c r="A857">
        <v>20471634</v>
      </c>
      <c r="B857" t="s">
        <v>1399</v>
      </c>
      <c r="C857" t="s">
        <v>2694</v>
      </c>
      <c r="D857" t="s">
        <v>2695</v>
      </c>
      <c r="E857" t="s">
        <v>2696</v>
      </c>
      <c r="F857">
        <v>3</v>
      </c>
      <c r="G857" t="s">
        <v>1442</v>
      </c>
      <c r="H857" t="str">
        <f t="shared" si="13"/>
        <v>3G</v>
      </c>
      <c r="I857" s="8"/>
      <c r="P857" s="8"/>
    </row>
    <row r="858" spans="1:16" x14ac:dyDescent="0.25">
      <c r="A858">
        <v>20471803</v>
      </c>
      <c r="B858">
        <v>2</v>
      </c>
      <c r="C858" t="s">
        <v>2697</v>
      </c>
      <c r="D858" t="s">
        <v>1759</v>
      </c>
      <c r="E858" t="s">
        <v>1678</v>
      </c>
      <c r="F858">
        <v>3</v>
      </c>
      <c r="G858" t="s">
        <v>1591</v>
      </c>
      <c r="H858" t="str">
        <f t="shared" si="13"/>
        <v>3L</v>
      </c>
      <c r="I858" s="8"/>
      <c r="P858" s="8"/>
    </row>
    <row r="859" spans="1:16" x14ac:dyDescent="0.25">
      <c r="A859">
        <v>20471821</v>
      </c>
      <c r="B859">
        <v>0</v>
      </c>
      <c r="C859" t="s">
        <v>1698</v>
      </c>
      <c r="D859" t="s">
        <v>1755</v>
      </c>
      <c r="E859" t="s">
        <v>2698</v>
      </c>
      <c r="F859">
        <v>3</v>
      </c>
      <c r="G859" t="s">
        <v>1387</v>
      </c>
      <c r="H859" t="str">
        <f t="shared" si="13"/>
        <v>3E</v>
      </c>
      <c r="I859" s="8"/>
      <c r="P859" s="8"/>
    </row>
    <row r="860" spans="1:16" x14ac:dyDescent="0.25">
      <c r="A860">
        <v>20472021</v>
      </c>
      <c r="B860">
        <v>5</v>
      </c>
      <c r="C860" t="s">
        <v>1480</v>
      </c>
      <c r="D860" t="s">
        <v>2031</v>
      </c>
      <c r="E860" t="s">
        <v>2699</v>
      </c>
      <c r="F860">
        <v>3</v>
      </c>
      <c r="G860" t="s">
        <v>1398</v>
      </c>
      <c r="H860" t="str">
        <f t="shared" si="13"/>
        <v>3Ñ</v>
      </c>
      <c r="I860" s="8"/>
      <c r="P860" s="8"/>
    </row>
    <row r="861" spans="1:16" x14ac:dyDescent="0.25">
      <c r="A861">
        <v>20472419</v>
      </c>
      <c r="B861">
        <v>9</v>
      </c>
      <c r="C861" t="s">
        <v>1799</v>
      </c>
      <c r="D861" t="s">
        <v>1584</v>
      </c>
      <c r="E861" t="s">
        <v>2700</v>
      </c>
      <c r="F861">
        <v>3</v>
      </c>
      <c r="G861" t="s">
        <v>1384</v>
      </c>
      <c r="H861" t="str">
        <f t="shared" si="13"/>
        <v>3F</v>
      </c>
      <c r="I861" s="8"/>
      <c r="P861" s="8"/>
    </row>
    <row r="862" spans="1:16" x14ac:dyDescent="0.25">
      <c r="A862">
        <v>20472447</v>
      </c>
      <c r="B862">
        <v>4</v>
      </c>
      <c r="C862" t="s">
        <v>2002</v>
      </c>
      <c r="D862" t="s">
        <v>2312</v>
      </c>
      <c r="E862" t="s">
        <v>2701</v>
      </c>
      <c r="F862">
        <v>3</v>
      </c>
      <c r="G862" t="s">
        <v>1442</v>
      </c>
      <c r="H862" t="str">
        <f t="shared" si="13"/>
        <v>3G</v>
      </c>
      <c r="I862" s="8"/>
      <c r="P862" s="8"/>
    </row>
    <row r="863" spans="1:16" x14ac:dyDescent="0.25">
      <c r="A863">
        <v>20472473</v>
      </c>
      <c r="B863">
        <v>3</v>
      </c>
      <c r="C863" t="s">
        <v>2702</v>
      </c>
      <c r="D863" t="s">
        <v>1606</v>
      </c>
      <c r="E863" t="s">
        <v>148</v>
      </c>
      <c r="F863">
        <v>3</v>
      </c>
      <c r="G863" t="s">
        <v>10</v>
      </c>
      <c r="H863" t="str">
        <f t="shared" si="13"/>
        <v>3K</v>
      </c>
      <c r="I863" s="8"/>
      <c r="P863" s="8"/>
    </row>
    <row r="864" spans="1:16" x14ac:dyDescent="0.25">
      <c r="A864">
        <v>20472481</v>
      </c>
      <c r="B864">
        <v>4</v>
      </c>
      <c r="C864" t="s">
        <v>2703</v>
      </c>
      <c r="D864" t="s">
        <v>2704</v>
      </c>
      <c r="E864" t="s">
        <v>2705</v>
      </c>
      <c r="F864">
        <v>3</v>
      </c>
      <c r="G864" t="s">
        <v>1430</v>
      </c>
      <c r="H864" t="str">
        <f t="shared" si="13"/>
        <v>3M</v>
      </c>
      <c r="I864" s="8"/>
      <c r="P864" s="8"/>
    </row>
    <row r="865" spans="1:16" x14ac:dyDescent="0.25">
      <c r="A865">
        <v>20472527</v>
      </c>
      <c r="B865">
        <v>6</v>
      </c>
      <c r="C865" t="s">
        <v>1492</v>
      </c>
      <c r="D865" t="s">
        <v>1633</v>
      </c>
      <c r="E865" t="s">
        <v>2706</v>
      </c>
      <c r="F865">
        <v>3</v>
      </c>
      <c r="G865" t="s">
        <v>1424</v>
      </c>
      <c r="H865" t="str">
        <f t="shared" si="13"/>
        <v>3H</v>
      </c>
      <c r="I865" s="8"/>
      <c r="P865" s="8"/>
    </row>
    <row r="866" spans="1:16" x14ac:dyDescent="0.25">
      <c r="A866">
        <v>20472553</v>
      </c>
      <c r="B866">
        <v>5</v>
      </c>
      <c r="C866" t="s">
        <v>2707</v>
      </c>
      <c r="D866" t="s">
        <v>1374</v>
      </c>
      <c r="E866" t="s">
        <v>2708</v>
      </c>
      <c r="F866">
        <v>3</v>
      </c>
      <c r="G866" t="s">
        <v>1479</v>
      </c>
      <c r="H866" t="str">
        <f t="shared" si="13"/>
        <v>3D</v>
      </c>
      <c r="I866" s="8"/>
      <c r="P866" s="8"/>
    </row>
    <row r="867" spans="1:16" x14ac:dyDescent="0.25">
      <c r="A867">
        <v>20472583</v>
      </c>
      <c r="B867">
        <v>7</v>
      </c>
      <c r="C867" t="s">
        <v>1617</v>
      </c>
      <c r="D867" t="s">
        <v>1529</v>
      </c>
      <c r="E867" t="s">
        <v>2709</v>
      </c>
      <c r="F867">
        <v>3</v>
      </c>
      <c r="G867" t="s">
        <v>1398</v>
      </c>
      <c r="H867" t="str">
        <f t="shared" si="13"/>
        <v>3Ñ</v>
      </c>
      <c r="I867" s="8"/>
      <c r="P867" s="8"/>
    </row>
    <row r="868" spans="1:16" x14ac:dyDescent="0.25">
      <c r="A868">
        <v>20472730</v>
      </c>
      <c r="B868">
        <v>9</v>
      </c>
      <c r="C868" t="s">
        <v>1452</v>
      </c>
      <c r="D868" t="s">
        <v>1395</v>
      </c>
      <c r="E868" t="s">
        <v>2710</v>
      </c>
      <c r="F868">
        <v>3</v>
      </c>
      <c r="G868" t="s">
        <v>1406</v>
      </c>
      <c r="H868" t="str">
        <f t="shared" si="13"/>
        <v>3B</v>
      </c>
      <c r="I868" s="8"/>
      <c r="P868" s="8"/>
    </row>
    <row r="869" spans="1:16" x14ac:dyDescent="0.25">
      <c r="A869">
        <v>20472745</v>
      </c>
      <c r="B869">
        <v>7</v>
      </c>
      <c r="C869" t="s">
        <v>1953</v>
      </c>
      <c r="D869" t="s">
        <v>2711</v>
      </c>
      <c r="E869" t="s">
        <v>2712</v>
      </c>
      <c r="F869">
        <v>3</v>
      </c>
      <c r="G869" t="s">
        <v>1479</v>
      </c>
      <c r="H869" t="str">
        <f t="shared" si="13"/>
        <v>3D</v>
      </c>
      <c r="I869" s="8"/>
      <c r="P869" s="8"/>
    </row>
    <row r="870" spans="1:16" x14ac:dyDescent="0.25">
      <c r="A870">
        <v>20472763</v>
      </c>
      <c r="B870">
        <v>5</v>
      </c>
      <c r="C870" t="s">
        <v>1408</v>
      </c>
      <c r="D870" t="s">
        <v>1555</v>
      </c>
      <c r="E870" t="s">
        <v>2713</v>
      </c>
      <c r="F870">
        <v>2</v>
      </c>
      <c r="G870" t="s">
        <v>1398</v>
      </c>
      <c r="H870" t="str">
        <f t="shared" si="13"/>
        <v>2Ñ</v>
      </c>
      <c r="I870" s="8"/>
      <c r="P870" s="8"/>
    </row>
    <row r="871" spans="1:16" x14ac:dyDescent="0.25">
      <c r="A871">
        <v>20472847</v>
      </c>
      <c r="B871" t="s">
        <v>1399</v>
      </c>
      <c r="C871" t="s">
        <v>1469</v>
      </c>
      <c r="D871" t="s">
        <v>1536</v>
      </c>
      <c r="E871" t="s">
        <v>1063</v>
      </c>
      <c r="F871">
        <v>3</v>
      </c>
      <c r="G871" t="s">
        <v>1666</v>
      </c>
      <c r="H871" t="str">
        <f t="shared" si="13"/>
        <v>3C</v>
      </c>
      <c r="I871" s="8"/>
      <c r="P871" s="8"/>
    </row>
    <row r="872" spans="1:16" x14ac:dyDescent="0.25">
      <c r="A872">
        <v>20472925</v>
      </c>
      <c r="B872">
        <v>5</v>
      </c>
      <c r="C872" t="s">
        <v>1574</v>
      </c>
      <c r="D872" t="s">
        <v>2714</v>
      </c>
      <c r="E872" t="s">
        <v>1744</v>
      </c>
      <c r="F872">
        <v>3</v>
      </c>
      <c r="G872" t="s">
        <v>1384</v>
      </c>
      <c r="H872" t="str">
        <f t="shared" si="13"/>
        <v>3F</v>
      </c>
      <c r="I872" s="8"/>
      <c r="P872" s="8"/>
    </row>
    <row r="873" spans="1:16" x14ac:dyDescent="0.25">
      <c r="A873">
        <v>20472999</v>
      </c>
      <c r="B873">
        <v>9</v>
      </c>
      <c r="C873" t="s">
        <v>1606</v>
      </c>
      <c r="D873" t="s">
        <v>2058</v>
      </c>
      <c r="E873" t="s">
        <v>2715</v>
      </c>
      <c r="F873">
        <v>3</v>
      </c>
      <c r="G873" t="s">
        <v>1424</v>
      </c>
      <c r="H873" t="str">
        <f t="shared" si="13"/>
        <v>3H</v>
      </c>
      <c r="I873" s="8"/>
      <c r="P873" s="8"/>
    </row>
    <row r="874" spans="1:16" x14ac:dyDescent="0.25">
      <c r="A874">
        <v>20473164</v>
      </c>
      <c r="B874">
        <v>0</v>
      </c>
      <c r="C874" t="s">
        <v>1408</v>
      </c>
      <c r="D874" t="s">
        <v>2716</v>
      </c>
      <c r="E874" t="s">
        <v>2717</v>
      </c>
      <c r="F874">
        <v>3</v>
      </c>
      <c r="G874" t="s">
        <v>1391</v>
      </c>
      <c r="H874" t="str">
        <f t="shared" si="13"/>
        <v>3A</v>
      </c>
      <c r="I874" s="8"/>
      <c r="P874" s="8"/>
    </row>
    <row r="875" spans="1:16" x14ac:dyDescent="0.25">
      <c r="A875">
        <v>20473229</v>
      </c>
      <c r="B875">
        <v>9</v>
      </c>
      <c r="C875" t="s">
        <v>2107</v>
      </c>
      <c r="D875" t="s">
        <v>1845</v>
      </c>
      <c r="E875" t="s">
        <v>86</v>
      </c>
      <c r="F875">
        <v>3</v>
      </c>
      <c r="G875" t="s">
        <v>1424</v>
      </c>
      <c r="H875" t="str">
        <f t="shared" si="13"/>
        <v>3H</v>
      </c>
      <c r="I875" s="8"/>
      <c r="P875" s="8"/>
    </row>
    <row r="876" spans="1:16" x14ac:dyDescent="0.25">
      <c r="A876">
        <v>20473324</v>
      </c>
      <c r="B876">
        <v>4</v>
      </c>
      <c r="C876" t="s">
        <v>1413</v>
      </c>
      <c r="D876" t="s">
        <v>1483</v>
      </c>
      <c r="E876" t="s">
        <v>2718</v>
      </c>
      <c r="F876">
        <v>3</v>
      </c>
      <c r="G876" t="s">
        <v>1430</v>
      </c>
      <c r="H876" t="str">
        <f t="shared" si="13"/>
        <v>3M</v>
      </c>
      <c r="I876" s="8"/>
      <c r="P876" s="8"/>
    </row>
    <row r="877" spans="1:16" x14ac:dyDescent="0.25">
      <c r="A877">
        <v>20473394</v>
      </c>
      <c r="B877">
        <v>5</v>
      </c>
      <c r="C877" t="s">
        <v>2313</v>
      </c>
      <c r="D877" t="s">
        <v>1748</v>
      </c>
      <c r="E877" t="s">
        <v>2719</v>
      </c>
      <c r="F877">
        <v>3</v>
      </c>
      <c r="G877" t="s">
        <v>1416</v>
      </c>
      <c r="H877" t="str">
        <f t="shared" si="13"/>
        <v>3N</v>
      </c>
      <c r="I877" s="8"/>
      <c r="P877" s="8"/>
    </row>
    <row r="878" spans="1:16" x14ac:dyDescent="0.25">
      <c r="A878">
        <v>20473535</v>
      </c>
      <c r="B878">
        <v>2</v>
      </c>
      <c r="C878" t="s">
        <v>1374</v>
      </c>
      <c r="D878" t="s">
        <v>2720</v>
      </c>
      <c r="E878" t="s">
        <v>2721</v>
      </c>
      <c r="F878">
        <v>3</v>
      </c>
      <c r="G878" t="s">
        <v>1416</v>
      </c>
      <c r="H878" t="str">
        <f t="shared" si="13"/>
        <v>3N</v>
      </c>
      <c r="I878" s="8"/>
      <c r="P878" s="8"/>
    </row>
    <row r="879" spans="1:16" x14ac:dyDescent="0.25">
      <c r="A879">
        <v>20473856</v>
      </c>
      <c r="B879">
        <v>4</v>
      </c>
      <c r="C879" t="s">
        <v>1578</v>
      </c>
      <c r="D879" t="s">
        <v>1619</v>
      </c>
      <c r="E879" t="s">
        <v>2722</v>
      </c>
      <c r="F879">
        <v>3</v>
      </c>
      <c r="G879" t="s">
        <v>1391</v>
      </c>
      <c r="H879" t="str">
        <f t="shared" si="13"/>
        <v>3A</v>
      </c>
      <c r="I879" s="8"/>
      <c r="P879" s="8"/>
    </row>
    <row r="880" spans="1:16" x14ac:dyDescent="0.25">
      <c r="A880">
        <v>20474084</v>
      </c>
      <c r="B880">
        <v>4</v>
      </c>
      <c r="C880" t="s">
        <v>1574</v>
      </c>
      <c r="D880" t="s">
        <v>2723</v>
      </c>
      <c r="E880" t="s">
        <v>1475</v>
      </c>
      <c r="F880">
        <v>3</v>
      </c>
      <c r="G880" t="s">
        <v>1387</v>
      </c>
      <c r="H880" t="str">
        <f t="shared" si="13"/>
        <v>3E</v>
      </c>
      <c r="I880" s="8"/>
      <c r="P880" s="8"/>
    </row>
    <row r="881" spans="1:16" x14ac:dyDescent="0.25">
      <c r="A881">
        <v>20474307</v>
      </c>
      <c r="B881" t="s">
        <v>1399</v>
      </c>
      <c r="C881" t="s">
        <v>1574</v>
      </c>
      <c r="D881" t="s">
        <v>1661</v>
      </c>
      <c r="E881" t="s">
        <v>2724</v>
      </c>
      <c r="F881">
        <v>3</v>
      </c>
      <c r="G881" t="s">
        <v>1442</v>
      </c>
      <c r="H881" t="str">
        <f t="shared" si="13"/>
        <v>3G</v>
      </c>
      <c r="I881" s="8"/>
      <c r="P881" s="8"/>
    </row>
    <row r="882" spans="1:16" x14ac:dyDescent="0.25">
      <c r="A882">
        <v>20474336</v>
      </c>
      <c r="B882">
        <v>3</v>
      </c>
      <c r="C882" t="s">
        <v>1698</v>
      </c>
      <c r="D882" t="s">
        <v>2327</v>
      </c>
      <c r="E882" t="s">
        <v>2725</v>
      </c>
      <c r="F882">
        <v>3</v>
      </c>
      <c r="G882" t="s">
        <v>1591</v>
      </c>
      <c r="H882" t="str">
        <f t="shared" si="13"/>
        <v>3L</v>
      </c>
      <c r="I882" s="8"/>
      <c r="P882" s="8"/>
    </row>
    <row r="883" spans="1:16" x14ac:dyDescent="0.25">
      <c r="A883">
        <v>20475818</v>
      </c>
      <c r="B883">
        <v>2</v>
      </c>
      <c r="C883" t="s">
        <v>1601</v>
      </c>
      <c r="D883" t="s">
        <v>1553</v>
      </c>
      <c r="E883" t="s">
        <v>2726</v>
      </c>
      <c r="F883">
        <v>3</v>
      </c>
      <c r="G883" t="s">
        <v>1398</v>
      </c>
      <c r="H883" t="str">
        <f t="shared" si="13"/>
        <v>3Ñ</v>
      </c>
      <c r="I883" s="8"/>
      <c r="P883" s="8"/>
    </row>
    <row r="884" spans="1:16" x14ac:dyDescent="0.25">
      <c r="A884">
        <v>20476240</v>
      </c>
      <c r="B884">
        <v>6</v>
      </c>
      <c r="C884" t="s">
        <v>2405</v>
      </c>
      <c r="D884" t="s">
        <v>1498</v>
      </c>
      <c r="E884" t="s">
        <v>2727</v>
      </c>
      <c r="F884">
        <v>4</v>
      </c>
      <c r="G884" t="s">
        <v>10</v>
      </c>
      <c r="H884" t="str">
        <f t="shared" si="13"/>
        <v>4K</v>
      </c>
      <c r="I884" s="8"/>
      <c r="P884" s="8"/>
    </row>
    <row r="885" spans="1:16" x14ac:dyDescent="0.25">
      <c r="A885">
        <v>20476378</v>
      </c>
      <c r="B885" t="s">
        <v>1399</v>
      </c>
      <c r="C885" t="s">
        <v>1907</v>
      </c>
      <c r="D885" t="s">
        <v>1783</v>
      </c>
      <c r="E885" t="s">
        <v>2728</v>
      </c>
      <c r="F885">
        <v>4</v>
      </c>
      <c r="G885" t="s">
        <v>1387</v>
      </c>
      <c r="H885" t="str">
        <f t="shared" si="13"/>
        <v>4E</v>
      </c>
      <c r="I885" s="8"/>
      <c r="P885" s="8"/>
    </row>
    <row r="886" spans="1:16" x14ac:dyDescent="0.25">
      <c r="A886">
        <v>20479006</v>
      </c>
      <c r="B886" t="s">
        <v>1399</v>
      </c>
      <c r="C886" t="s">
        <v>2729</v>
      </c>
      <c r="D886" t="s">
        <v>2104</v>
      </c>
      <c r="E886" t="s">
        <v>2689</v>
      </c>
      <c r="F886">
        <v>3</v>
      </c>
      <c r="G886" t="s">
        <v>1406</v>
      </c>
      <c r="H886" t="str">
        <f t="shared" si="13"/>
        <v>3B</v>
      </c>
      <c r="I886" s="8"/>
      <c r="P886" s="8"/>
    </row>
    <row r="887" spans="1:16" x14ac:dyDescent="0.25">
      <c r="A887">
        <v>20481392</v>
      </c>
      <c r="B887">
        <v>2</v>
      </c>
      <c r="C887" t="s">
        <v>2730</v>
      </c>
      <c r="D887" t="s">
        <v>2731</v>
      </c>
      <c r="E887" t="s">
        <v>2732</v>
      </c>
      <c r="F887">
        <v>4</v>
      </c>
      <c r="G887" t="s">
        <v>1373</v>
      </c>
      <c r="H887" t="str">
        <f t="shared" si="13"/>
        <v>4I</v>
      </c>
      <c r="I887" s="8"/>
      <c r="P887" s="8"/>
    </row>
    <row r="888" spans="1:16" x14ac:dyDescent="0.25">
      <c r="A888">
        <v>20483686</v>
      </c>
      <c r="B888">
        <v>8</v>
      </c>
      <c r="C888" t="s">
        <v>2733</v>
      </c>
      <c r="D888" t="s">
        <v>1440</v>
      </c>
      <c r="E888" t="s">
        <v>2734</v>
      </c>
      <c r="F888">
        <v>3</v>
      </c>
      <c r="G888" t="s">
        <v>1479</v>
      </c>
      <c r="H888" t="str">
        <f t="shared" si="13"/>
        <v>3D</v>
      </c>
      <c r="I888" s="8"/>
      <c r="P888" s="8"/>
    </row>
    <row r="889" spans="1:16" x14ac:dyDescent="0.25">
      <c r="A889">
        <v>20488997</v>
      </c>
      <c r="B889" t="s">
        <v>1399</v>
      </c>
      <c r="C889" t="s">
        <v>2075</v>
      </c>
      <c r="D889" t="s">
        <v>1411</v>
      </c>
      <c r="E889" t="s">
        <v>2735</v>
      </c>
      <c r="F889">
        <v>3</v>
      </c>
      <c r="G889" t="s">
        <v>1384</v>
      </c>
      <c r="H889" t="str">
        <f t="shared" si="13"/>
        <v>3F</v>
      </c>
      <c r="I889" s="8"/>
      <c r="P889" s="8"/>
    </row>
    <row r="890" spans="1:16" x14ac:dyDescent="0.25">
      <c r="A890">
        <v>20489191</v>
      </c>
      <c r="B890">
        <v>5</v>
      </c>
      <c r="C890" t="s">
        <v>1492</v>
      </c>
      <c r="D890" t="s">
        <v>2128</v>
      </c>
      <c r="E890" t="s">
        <v>2736</v>
      </c>
      <c r="F890">
        <v>3</v>
      </c>
      <c r="G890" t="s">
        <v>1479</v>
      </c>
      <c r="H890" t="str">
        <f t="shared" si="13"/>
        <v>3D</v>
      </c>
      <c r="I890" s="8"/>
      <c r="P890" s="8"/>
    </row>
    <row r="891" spans="1:16" x14ac:dyDescent="0.25">
      <c r="A891">
        <v>20494873</v>
      </c>
      <c r="B891">
        <v>9</v>
      </c>
      <c r="C891" t="s">
        <v>2737</v>
      </c>
      <c r="D891" t="s">
        <v>2390</v>
      </c>
      <c r="E891" t="s">
        <v>2738</v>
      </c>
      <c r="F891">
        <v>3</v>
      </c>
      <c r="G891" t="s">
        <v>1479</v>
      </c>
      <c r="H891" t="str">
        <f t="shared" si="13"/>
        <v>3D</v>
      </c>
      <c r="I891" s="8"/>
      <c r="P891" s="8"/>
    </row>
    <row r="892" spans="1:16" x14ac:dyDescent="0.25">
      <c r="A892">
        <v>20495679</v>
      </c>
      <c r="B892">
        <v>0</v>
      </c>
      <c r="C892" t="s">
        <v>2028</v>
      </c>
      <c r="D892" t="s">
        <v>2739</v>
      </c>
      <c r="E892" t="s">
        <v>2535</v>
      </c>
      <c r="F892">
        <v>3</v>
      </c>
      <c r="G892" t="s">
        <v>1666</v>
      </c>
      <c r="H892" t="str">
        <f t="shared" si="13"/>
        <v>3C</v>
      </c>
      <c r="I892" s="8"/>
      <c r="P892" s="8"/>
    </row>
    <row r="893" spans="1:16" x14ac:dyDescent="0.25">
      <c r="A893">
        <v>20495908</v>
      </c>
      <c r="B893">
        <v>0</v>
      </c>
      <c r="C893" t="s">
        <v>1676</v>
      </c>
      <c r="D893" t="s">
        <v>1840</v>
      </c>
      <c r="E893" t="s">
        <v>1623</v>
      </c>
      <c r="F893">
        <v>2</v>
      </c>
      <c r="G893" t="s">
        <v>1369</v>
      </c>
      <c r="H893" t="str">
        <f t="shared" si="13"/>
        <v>2O</v>
      </c>
      <c r="I893" s="8"/>
      <c r="P893" s="8"/>
    </row>
    <row r="894" spans="1:16" x14ac:dyDescent="0.25">
      <c r="A894">
        <v>20496170</v>
      </c>
      <c r="B894">
        <v>0</v>
      </c>
      <c r="C894" t="s">
        <v>2533</v>
      </c>
      <c r="D894" t="s">
        <v>1408</v>
      </c>
      <c r="E894" t="s">
        <v>775</v>
      </c>
      <c r="F894">
        <v>3</v>
      </c>
      <c r="G894" t="s">
        <v>1391</v>
      </c>
      <c r="H894" t="str">
        <f t="shared" si="13"/>
        <v>3A</v>
      </c>
      <c r="I894" s="8"/>
      <c r="P894" s="8"/>
    </row>
    <row r="895" spans="1:16" x14ac:dyDescent="0.25">
      <c r="A895">
        <v>20496187</v>
      </c>
      <c r="B895">
        <v>5</v>
      </c>
      <c r="C895" t="s">
        <v>1928</v>
      </c>
      <c r="D895" t="s">
        <v>2740</v>
      </c>
      <c r="E895" t="s">
        <v>512</v>
      </c>
      <c r="F895">
        <v>3</v>
      </c>
      <c r="G895" t="s">
        <v>1377</v>
      </c>
      <c r="H895" t="str">
        <f t="shared" si="13"/>
        <v>3J</v>
      </c>
      <c r="I895" s="8"/>
      <c r="P895" s="8"/>
    </row>
    <row r="896" spans="1:16" x14ac:dyDescent="0.25">
      <c r="A896">
        <v>20496236</v>
      </c>
      <c r="B896">
        <v>7</v>
      </c>
      <c r="C896" t="s">
        <v>1574</v>
      </c>
      <c r="D896" t="s">
        <v>1457</v>
      </c>
      <c r="E896" t="s">
        <v>2741</v>
      </c>
      <c r="F896">
        <v>3</v>
      </c>
      <c r="G896" t="s">
        <v>1666</v>
      </c>
      <c r="H896" t="str">
        <f t="shared" si="13"/>
        <v>3C</v>
      </c>
      <c r="I896" s="8"/>
      <c r="P896" s="8"/>
    </row>
    <row r="897" spans="1:16" x14ac:dyDescent="0.25">
      <c r="A897">
        <v>20496587</v>
      </c>
      <c r="B897">
        <v>0</v>
      </c>
      <c r="C897" t="s">
        <v>1859</v>
      </c>
      <c r="D897" t="s">
        <v>2742</v>
      </c>
      <c r="E897" t="s">
        <v>2274</v>
      </c>
      <c r="F897">
        <v>3</v>
      </c>
      <c r="G897" t="s">
        <v>1591</v>
      </c>
      <c r="H897" t="str">
        <f t="shared" si="13"/>
        <v>3L</v>
      </c>
      <c r="I897" s="8"/>
      <c r="P897" s="8"/>
    </row>
    <row r="898" spans="1:16" x14ac:dyDescent="0.25">
      <c r="A898">
        <v>20496815</v>
      </c>
      <c r="B898">
        <v>2</v>
      </c>
      <c r="C898" t="s">
        <v>2080</v>
      </c>
      <c r="D898" t="s">
        <v>1776</v>
      </c>
      <c r="E898" t="s">
        <v>2743</v>
      </c>
      <c r="F898">
        <v>2</v>
      </c>
      <c r="G898" t="s">
        <v>1398</v>
      </c>
      <c r="H898" t="str">
        <f t="shared" si="13"/>
        <v>2Ñ</v>
      </c>
      <c r="I898" s="8"/>
      <c r="P898" s="8"/>
    </row>
    <row r="899" spans="1:16" x14ac:dyDescent="0.25">
      <c r="A899">
        <v>20496834</v>
      </c>
      <c r="B899">
        <v>9</v>
      </c>
      <c r="C899" t="s">
        <v>2744</v>
      </c>
      <c r="D899" t="s">
        <v>1619</v>
      </c>
      <c r="E899" t="s">
        <v>1141</v>
      </c>
      <c r="F899">
        <v>3</v>
      </c>
      <c r="G899" t="s">
        <v>1384</v>
      </c>
      <c r="H899" t="str">
        <f t="shared" ref="H899:H962" si="14">CONCATENATE(F899,G899)</f>
        <v>3F</v>
      </c>
      <c r="I899" s="8"/>
      <c r="P899" s="8"/>
    </row>
    <row r="900" spans="1:16" x14ac:dyDescent="0.25">
      <c r="A900">
        <v>20496910</v>
      </c>
      <c r="B900">
        <v>8</v>
      </c>
      <c r="C900" t="s">
        <v>2236</v>
      </c>
      <c r="D900" t="s">
        <v>1578</v>
      </c>
      <c r="E900" t="s">
        <v>2745</v>
      </c>
      <c r="F900">
        <v>3</v>
      </c>
      <c r="G900" t="s">
        <v>1387</v>
      </c>
      <c r="H900" t="str">
        <f t="shared" si="14"/>
        <v>3E</v>
      </c>
      <c r="I900" s="8"/>
      <c r="P900" s="8"/>
    </row>
    <row r="901" spans="1:16" x14ac:dyDescent="0.25">
      <c r="A901">
        <v>20497175</v>
      </c>
      <c r="B901">
        <v>7</v>
      </c>
      <c r="C901" t="s">
        <v>2324</v>
      </c>
      <c r="D901" t="s">
        <v>2124</v>
      </c>
      <c r="E901" t="s">
        <v>2746</v>
      </c>
      <c r="F901">
        <v>3</v>
      </c>
      <c r="G901" t="s">
        <v>1591</v>
      </c>
      <c r="H901" t="str">
        <f t="shared" si="14"/>
        <v>3L</v>
      </c>
      <c r="I901" s="8"/>
      <c r="P901" s="8"/>
    </row>
    <row r="902" spans="1:16" x14ac:dyDescent="0.25">
      <c r="A902">
        <v>20497258</v>
      </c>
      <c r="B902">
        <v>3</v>
      </c>
      <c r="C902" t="s">
        <v>2111</v>
      </c>
      <c r="D902" t="s">
        <v>2001</v>
      </c>
      <c r="E902" t="s">
        <v>2683</v>
      </c>
      <c r="F902">
        <v>3</v>
      </c>
      <c r="G902" t="s">
        <v>1384</v>
      </c>
      <c r="H902" t="str">
        <f t="shared" si="14"/>
        <v>3F</v>
      </c>
      <c r="I902" s="8"/>
      <c r="P902" s="8"/>
    </row>
    <row r="903" spans="1:16" x14ac:dyDescent="0.25">
      <c r="A903">
        <v>20498158</v>
      </c>
      <c r="B903">
        <v>2</v>
      </c>
      <c r="C903" t="s">
        <v>2395</v>
      </c>
      <c r="D903" t="s">
        <v>1578</v>
      </c>
      <c r="E903" t="s">
        <v>2747</v>
      </c>
      <c r="F903">
        <v>3</v>
      </c>
      <c r="G903" t="s">
        <v>1398</v>
      </c>
      <c r="H903" t="str">
        <f t="shared" si="14"/>
        <v>3Ñ</v>
      </c>
      <c r="I903" s="8"/>
      <c r="P903" s="8"/>
    </row>
    <row r="904" spans="1:16" x14ac:dyDescent="0.25">
      <c r="A904">
        <v>20498445</v>
      </c>
      <c r="B904" t="s">
        <v>1399</v>
      </c>
      <c r="C904" t="s">
        <v>2034</v>
      </c>
      <c r="D904" t="s">
        <v>1944</v>
      </c>
      <c r="E904" t="s">
        <v>2748</v>
      </c>
      <c r="F904">
        <v>2</v>
      </c>
      <c r="G904" t="s">
        <v>1406</v>
      </c>
      <c r="H904" t="str">
        <f t="shared" si="14"/>
        <v>2B</v>
      </c>
      <c r="I904" s="8"/>
      <c r="P904" s="8"/>
    </row>
    <row r="905" spans="1:16" x14ac:dyDescent="0.25">
      <c r="A905">
        <v>20498515</v>
      </c>
      <c r="B905">
        <v>4</v>
      </c>
      <c r="C905" t="s">
        <v>1928</v>
      </c>
      <c r="D905" t="s">
        <v>2212</v>
      </c>
      <c r="E905" t="s">
        <v>2749</v>
      </c>
      <c r="F905">
        <v>3</v>
      </c>
      <c r="G905" t="s">
        <v>1442</v>
      </c>
      <c r="H905" t="str">
        <f t="shared" si="14"/>
        <v>3G</v>
      </c>
      <c r="I905" s="8"/>
      <c r="P905" s="8"/>
    </row>
    <row r="906" spans="1:16" x14ac:dyDescent="0.25">
      <c r="A906">
        <v>20498546</v>
      </c>
      <c r="B906">
        <v>4</v>
      </c>
      <c r="C906" t="s">
        <v>2750</v>
      </c>
      <c r="D906" t="s">
        <v>1452</v>
      </c>
      <c r="E906" t="s">
        <v>86</v>
      </c>
      <c r="F906">
        <v>4</v>
      </c>
      <c r="G906" t="s">
        <v>1416</v>
      </c>
      <c r="H906" t="str">
        <f t="shared" si="14"/>
        <v>4N</v>
      </c>
      <c r="I906" s="8"/>
      <c r="P906" s="8"/>
    </row>
    <row r="907" spans="1:16" x14ac:dyDescent="0.25">
      <c r="A907">
        <v>20498637</v>
      </c>
      <c r="B907">
        <v>1</v>
      </c>
      <c r="C907" t="s">
        <v>2751</v>
      </c>
      <c r="D907" t="s">
        <v>1722</v>
      </c>
      <c r="E907" t="s">
        <v>2752</v>
      </c>
      <c r="F907">
        <v>2</v>
      </c>
      <c r="G907" t="s">
        <v>1430</v>
      </c>
      <c r="H907" t="str">
        <f t="shared" si="14"/>
        <v>2M</v>
      </c>
      <c r="I907" s="8"/>
      <c r="P907" s="8"/>
    </row>
    <row r="908" spans="1:16" x14ac:dyDescent="0.25">
      <c r="A908">
        <v>20498978</v>
      </c>
      <c r="B908">
        <v>8</v>
      </c>
      <c r="C908" t="s">
        <v>2753</v>
      </c>
      <c r="D908" t="s">
        <v>2754</v>
      </c>
      <c r="E908" t="s">
        <v>2015</v>
      </c>
      <c r="F908">
        <v>3</v>
      </c>
      <c r="G908" t="s">
        <v>1416</v>
      </c>
      <c r="H908" t="str">
        <f t="shared" si="14"/>
        <v>3N</v>
      </c>
      <c r="I908" s="8"/>
      <c r="P908" s="8"/>
    </row>
    <row r="909" spans="1:16" x14ac:dyDescent="0.25">
      <c r="A909">
        <v>20499173</v>
      </c>
      <c r="B909">
        <v>1</v>
      </c>
      <c r="C909" t="s">
        <v>1961</v>
      </c>
      <c r="D909" t="s">
        <v>1574</v>
      </c>
      <c r="E909" t="s">
        <v>2755</v>
      </c>
      <c r="F909">
        <v>3</v>
      </c>
      <c r="G909" t="s">
        <v>1479</v>
      </c>
      <c r="H909" t="str">
        <f t="shared" si="14"/>
        <v>3D</v>
      </c>
      <c r="I909" s="8"/>
      <c r="P909" s="8"/>
    </row>
    <row r="910" spans="1:16" x14ac:dyDescent="0.25">
      <c r="A910">
        <v>20499231</v>
      </c>
      <c r="B910">
        <v>2</v>
      </c>
      <c r="C910" t="s">
        <v>1893</v>
      </c>
      <c r="D910" t="s">
        <v>2756</v>
      </c>
      <c r="E910" t="s">
        <v>1585</v>
      </c>
      <c r="F910">
        <v>3</v>
      </c>
      <c r="G910" t="s">
        <v>1391</v>
      </c>
      <c r="H910" t="str">
        <f t="shared" si="14"/>
        <v>3A</v>
      </c>
      <c r="I910" s="8"/>
      <c r="P910" s="8"/>
    </row>
    <row r="911" spans="1:16" x14ac:dyDescent="0.25">
      <c r="A911">
        <v>20499296</v>
      </c>
      <c r="B911">
        <v>7</v>
      </c>
      <c r="C911" t="s">
        <v>2757</v>
      </c>
      <c r="D911" t="s">
        <v>1861</v>
      </c>
      <c r="E911" t="s">
        <v>2758</v>
      </c>
      <c r="F911">
        <v>3</v>
      </c>
      <c r="G911" t="s">
        <v>1416</v>
      </c>
      <c r="H911" t="str">
        <f t="shared" si="14"/>
        <v>3N</v>
      </c>
      <c r="I911" s="8"/>
      <c r="P911" s="8"/>
    </row>
    <row r="912" spans="1:16" x14ac:dyDescent="0.25">
      <c r="A912">
        <v>20499364</v>
      </c>
      <c r="B912">
        <v>5</v>
      </c>
      <c r="C912" t="s">
        <v>1536</v>
      </c>
      <c r="D912" t="s">
        <v>1832</v>
      </c>
      <c r="E912" t="s">
        <v>2759</v>
      </c>
      <c r="F912">
        <v>3</v>
      </c>
      <c r="G912" t="s">
        <v>1377</v>
      </c>
      <c r="H912" t="str">
        <f t="shared" si="14"/>
        <v>3J</v>
      </c>
      <c r="I912" s="8"/>
      <c r="P912" s="8"/>
    </row>
    <row r="913" spans="1:16" x14ac:dyDescent="0.25">
      <c r="A913">
        <v>20499444</v>
      </c>
      <c r="B913">
        <v>7</v>
      </c>
      <c r="C913" t="s">
        <v>1532</v>
      </c>
      <c r="D913" t="s">
        <v>2404</v>
      </c>
      <c r="E913" t="s">
        <v>2760</v>
      </c>
      <c r="F913">
        <v>3</v>
      </c>
      <c r="G913" t="s">
        <v>1430</v>
      </c>
      <c r="H913" t="str">
        <f t="shared" si="14"/>
        <v>3M</v>
      </c>
      <c r="I913" s="8"/>
      <c r="P913" s="8"/>
    </row>
    <row r="914" spans="1:16" x14ac:dyDescent="0.25">
      <c r="A914">
        <v>20499646</v>
      </c>
      <c r="B914">
        <v>6</v>
      </c>
      <c r="C914" t="s">
        <v>1552</v>
      </c>
      <c r="D914" t="s">
        <v>1481</v>
      </c>
      <c r="E914" t="s">
        <v>2761</v>
      </c>
      <c r="F914">
        <v>2</v>
      </c>
      <c r="G914" t="s">
        <v>1398</v>
      </c>
      <c r="H914" t="str">
        <f t="shared" si="14"/>
        <v>2Ñ</v>
      </c>
      <c r="I914" s="8"/>
      <c r="P914" s="8"/>
    </row>
    <row r="915" spans="1:16" x14ac:dyDescent="0.25">
      <c r="A915">
        <v>20499655</v>
      </c>
      <c r="B915">
        <v>5</v>
      </c>
      <c r="C915" t="s">
        <v>1682</v>
      </c>
      <c r="D915" t="s">
        <v>1909</v>
      </c>
      <c r="E915" t="s">
        <v>1585</v>
      </c>
      <c r="F915">
        <v>3</v>
      </c>
      <c r="G915" t="s">
        <v>1442</v>
      </c>
      <c r="H915" t="str">
        <f t="shared" si="14"/>
        <v>3G</v>
      </c>
      <c r="I915" s="8"/>
      <c r="P915" s="8"/>
    </row>
    <row r="916" spans="1:16" x14ac:dyDescent="0.25">
      <c r="A916">
        <v>20512846</v>
      </c>
      <c r="B916">
        <v>8</v>
      </c>
      <c r="C916" t="s">
        <v>2128</v>
      </c>
      <c r="D916" t="s">
        <v>1418</v>
      </c>
      <c r="E916" t="s">
        <v>2762</v>
      </c>
      <c r="F916">
        <v>4</v>
      </c>
      <c r="G916" t="s">
        <v>1384</v>
      </c>
      <c r="H916" t="str">
        <f t="shared" si="14"/>
        <v>4F</v>
      </c>
      <c r="I916" s="8"/>
      <c r="P916" s="8"/>
    </row>
    <row r="917" spans="1:16" x14ac:dyDescent="0.25">
      <c r="A917">
        <v>20519537</v>
      </c>
      <c r="B917">
        <v>8</v>
      </c>
      <c r="C917" t="s">
        <v>1812</v>
      </c>
      <c r="D917" t="s">
        <v>1460</v>
      </c>
      <c r="E917" t="s">
        <v>2595</v>
      </c>
      <c r="F917">
        <v>2</v>
      </c>
      <c r="G917" t="s">
        <v>1430</v>
      </c>
      <c r="H917" t="str">
        <f t="shared" si="14"/>
        <v>2M</v>
      </c>
      <c r="I917" s="8"/>
      <c r="P917" s="8"/>
    </row>
    <row r="918" spans="1:16" x14ac:dyDescent="0.25">
      <c r="A918">
        <v>20519597</v>
      </c>
      <c r="B918">
        <v>1</v>
      </c>
      <c r="C918" t="s">
        <v>1536</v>
      </c>
      <c r="D918" t="s">
        <v>2249</v>
      </c>
      <c r="E918" t="s">
        <v>2763</v>
      </c>
      <c r="F918">
        <v>3</v>
      </c>
      <c r="G918" t="s">
        <v>1391</v>
      </c>
      <c r="H918" t="str">
        <f t="shared" si="14"/>
        <v>3A</v>
      </c>
      <c r="I918" s="8"/>
      <c r="P918" s="8"/>
    </row>
    <row r="919" spans="1:16" x14ac:dyDescent="0.25">
      <c r="A919">
        <v>20521677</v>
      </c>
      <c r="B919">
        <v>4</v>
      </c>
      <c r="C919" t="s">
        <v>2403</v>
      </c>
      <c r="D919" t="s">
        <v>2764</v>
      </c>
      <c r="E919" t="s">
        <v>2765</v>
      </c>
      <c r="F919">
        <v>3</v>
      </c>
      <c r="G919" t="s">
        <v>10</v>
      </c>
      <c r="H919" t="str">
        <f t="shared" si="14"/>
        <v>3K</v>
      </c>
      <c r="I919" s="8"/>
      <c r="P919" s="8"/>
    </row>
    <row r="920" spans="1:16" x14ac:dyDescent="0.25">
      <c r="A920">
        <v>20521714</v>
      </c>
      <c r="B920">
        <v>2</v>
      </c>
      <c r="C920" t="s">
        <v>1498</v>
      </c>
      <c r="D920" t="s">
        <v>1840</v>
      </c>
      <c r="E920" t="s">
        <v>2766</v>
      </c>
      <c r="F920">
        <v>3</v>
      </c>
      <c r="G920" t="s">
        <v>1398</v>
      </c>
      <c r="H920" t="str">
        <f t="shared" si="14"/>
        <v>3Ñ</v>
      </c>
      <c r="I920" s="8"/>
      <c r="P920" s="8"/>
    </row>
    <row r="921" spans="1:16" x14ac:dyDescent="0.25">
      <c r="A921">
        <v>20522275</v>
      </c>
      <c r="B921">
        <v>8</v>
      </c>
      <c r="C921" t="s">
        <v>2767</v>
      </c>
      <c r="D921" t="s">
        <v>2339</v>
      </c>
      <c r="E921" t="s">
        <v>148</v>
      </c>
      <c r="F921">
        <v>2</v>
      </c>
      <c r="G921" t="s">
        <v>1591</v>
      </c>
      <c r="H921" t="str">
        <f t="shared" si="14"/>
        <v>2L</v>
      </c>
      <c r="I921" s="8"/>
      <c r="P921" s="8"/>
    </row>
    <row r="922" spans="1:16" x14ac:dyDescent="0.25">
      <c r="A922">
        <v>20526498</v>
      </c>
      <c r="B922">
        <v>1</v>
      </c>
      <c r="C922" t="s">
        <v>1755</v>
      </c>
      <c r="D922" t="s">
        <v>2768</v>
      </c>
      <c r="E922" t="s">
        <v>2769</v>
      </c>
      <c r="F922">
        <v>3</v>
      </c>
      <c r="G922" t="s">
        <v>1391</v>
      </c>
      <c r="H922" t="str">
        <f t="shared" si="14"/>
        <v>3A</v>
      </c>
      <c r="I922" s="8"/>
      <c r="P922" s="8"/>
    </row>
    <row r="923" spans="1:16" x14ac:dyDescent="0.25">
      <c r="A923">
        <v>20526883</v>
      </c>
      <c r="B923">
        <v>9</v>
      </c>
      <c r="C923" t="s">
        <v>1552</v>
      </c>
      <c r="D923" t="s">
        <v>1533</v>
      </c>
      <c r="E923" t="s">
        <v>2770</v>
      </c>
      <c r="F923">
        <v>3</v>
      </c>
      <c r="G923" t="s">
        <v>1384</v>
      </c>
      <c r="H923" t="str">
        <f t="shared" si="14"/>
        <v>3F</v>
      </c>
      <c r="I923" s="8"/>
      <c r="P923" s="8"/>
    </row>
    <row r="924" spans="1:16" x14ac:dyDescent="0.25">
      <c r="A924">
        <v>20527293</v>
      </c>
      <c r="B924">
        <v>3</v>
      </c>
      <c r="C924" t="s">
        <v>1839</v>
      </c>
      <c r="D924" t="s">
        <v>2319</v>
      </c>
      <c r="E924" t="s">
        <v>2771</v>
      </c>
      <c r="F924">
        <v>3</v>
      </c>
      <c r="G924" t="s">
        <v>1406</v>
      </c>
      <c r="H924" t="str">
        <f t="shared" si="14"/>
        <v>3B</v>
      </c>
      <c r="I924" s="8"/>
      <c r="P924" s="8"/>
    </row>
    <row r="925" spans="1:16" x14ac:dyDescent="0.25">
      <c r="A925">
        <v>20529653</v>
      </c>
      <c r="B925">
        <v>0</v>
      </c>
      <c r="C925" t="s">
        <v>2772</v>
      </c>
      <c r="D925" t="s">
        <v>1771</v>
      </c>
      <c r="E925" t="s">
        <v>2015</v>
      </c>
      <c r="F925">
        <v>2</v>
      </c>
      <c r="G925" t="s">
        <v>1442</v>
      </c>
      <c r="H925" t="str">
        <f t="shared" si="14"/>
        <v>2G</v>
      </c>
      <c r="I925" s="8"/>
      <c r="P925" s="8"/>
    </row>
    <row r="926" spans="1:16" x14ac:dyDescent="0.25">
      <c r="A926">
        <v>20531354</v>
      </c>
      <c r="B926">
        <v>0</v>
      </c>
      <c r="C926" t="s">
        <v>2773</v>
      </c>
      <c r="D926" t="s">
        <v>2774</v>
      </c>
      <c r="E926" t="s">
        <v>1678</v>
      </c>
      <c r="F926">
        <v>2</v>
      </c>
      <c r="G926" t="s">
        <v>1442</v>
      </c>
      <c r="H926" t="str">
        <f t="shared" si="14"/>
        <v>2G</v>
      </c>
      <c r="I926" s="8"/>
      <c r="P926" s="8"/>
    </row>
    <row r="927" spans="1:16" x14ac:dyDescent="0.25">
      <c r="A927">
        <v>20531787</v>
      </c>
      <c r="B927">
        <v>2</v>
      </c>
      <c r="C927" t="s">
        <v>2362</v>
      </c>
      <c r="D927" t="s">
        <v>1613</v>
      </c>
      <c r="E927" t="s">
        <v>1329</v>
      </c>
      <c r="F927">
        <v>4</v>
      </c>
      <c r="G927" t="s">
        <v>1591</v>
      </c>
      <c r="H927" t="str">
        <f t="shared" si="14"/>
        <v>4L</v>
      </c>
      <c r="I927" s="8"/>
      <c r="P927" s="8"/>
    </row>
    <row r="928" spans="1:16" x14ac:dyDescent="0.25">
      <c r="A928">
        <v>20531833</v>
      </c>
      <c r="B928" t="s">
        <v>1399</v>
      </c>
      <c r="C928" t="s">
        <v>1726</v>
      </c>
      <c r="D928" t="s">
        <v>1607</v>
      </c>
      <c r="E928" t="s">
        <v>2775</v>
      </c>
      <c r="F928">
        <v>3</v>
      </c>
      <c r="G928" t="s">
        <v>1398</v>
      </c>
      <c r="H928" t="str">
        <f t="shared" si="14"/>
        <v>3Ñ</v>
      </c>
      <c r="I928" s="8"/>
      <c r="P928" s="8"/>
    </row>
    <row r="929" spans="1:16" x14ac:dyDescent="0.25">
      <c r="A929">
        <v>20531971</v>
      </c>
      <c r="B929">
        <v>9</v>
      </c>
      <c r="C929" t="s">
        <v>1507</v>
      </c>
      <c r="D929" t="s">
        <v>1668</v>
      </c>
      <c r="E929" t="s">
        <v>1942</v>
      </c>
      <c r="F929">
        <v>3</v>
      </c>
      <c r="G929" t="s">
        <v>1406</v>
      </c>
      <c r="H929" t="str">
        <f t="shared" si="14"/>
        <v>3B</v>
      </c>
      <c r="I929" s="8"/>
      <c r="P929" s="8"/>
    </row>
    <row r="930" spans="1:16" x14ac:dyDescent="0.25">
      <c r="A930">
        <v>20532022</v>
      </c>
      <c r="B930">
        <v>9</v>
      </c>
      <c r="C930" t="s">
        <v>1385</v>
      </c>
      <c r="D930" t="s">
        <v>1814</v>
      </c>
      <c r="E930" t="s">
        <v>2776</v>
      </c>
      <c r="F930">
        <v>2</v>
      </c>
      <c r="G930" t="s">
        <v>1369</v>
      </c>
      <c r="H930" t="str">
        <f t="shared" si="14"/>
        <v>2O</v>
      </c>
      <c r="I930" s="8"/>
      <c r="P930" s="8"/>
    </row>
    <row r="931" spans="1:16" x14ac:dyDescent="0.25">
      <c r="A931">
        <v>20532474</v>
      </c>
      <c r="B931">
        <v>7</v>
      </c>
      <c r="C931" t="s">
        <v>2777</v>
      </c>
      <c r="D931" t="s">
        <v>1757</v>
      </c>
      <c r="E931" t="s">
        <v>2778</v>
      </c>
      <c r="F931">
        <v>3</v>
      </c>
      <c r="G931" t="s">
        <v>1373</v>
      </c>
      <c r="H931" t="str">
        <f t="shared" si="14"/>
        <v>3I</v>
      </c>
      <c r="I931" s="8"/>
      <c r="P931" s="8"/>
    </row>
    <row r="932" spans="1:16" x14ac:dyDescent="0.25">
      <c r="A932">
        <v>20532489</v>
      </c>
      <c r="B932">
        <v>5</v>
      </c>
      <c r="C932" t="s">
        <v>1546</v>
      </c>
      <c r="D932" t="s">
        <v>2779</v>
      </c>
      <c r="E932" t="s">
        <v>1697</v>
      </c>
      <c r="F932">
        <v>3</v>
      </c>
      <c r="G932" t="s">
        <v>1591</v>
      </c>
      <c r="H932" t="str">
        <f t="shared" si="14"/>
        <v>3L</v>
      </c>
      <c r="I932" s="8"/>
      <c r="P932" s="8"/>
    </row>
    <row r="933" spans="1:16" x14ac:dyDescent="0.25">
      <c r="A933">
        <v>20532535</v>
      </c>
      <c r="B933">
        <v>2</v>
      </c>
      <c r="C933" t="s">
        <v>1542</v>
      </c>
      <c r="D933" t="s">
        <v>2028</v>
      </c>
      <c r="E933" t="s">
        <v>2590</v>
      </c>
      <c r="F933">
        <v>3</v>
      </c>
      <c r="G933" t="s">
        <v>1416</v>
      </c>
      <c r="H933" t="str">
        <f t="shared" si="14"/>
        <v>3N</v>
      </c>
      <c r="I933" s="8"/>
      <c r="P933" s="8"/>
    </row>
    <row r="934" spans="1:16" x14ac:dyDescent="0.25">
      <c r="A934">
        <v>20532651</v>
      </c>
      <c r="B934">
        <v>0</v>
      </c>
      <c r="C934" t="s">
        <v>2780</v>
      </c>
      <c r="D934" t="s">
        <v>1498</v>
      </c>
      <c r="E934" t="s">
        <v>2781</v>
      </c>
      <c r="F934">
        <v>3</v>
      </c>
      <c r="G934" t="s">
        <v>1377</v>
      </c>
      <c r="H934" t="str">
        <f t="shared" si="14"/>
        <v>3J</v>
      </c>
      <c r="I934" s="8"/>
      <c r="P934" s="8"/>
    </row>
    <row r="935" spans="1:16" x14ac:dyDescent="0.25">
      <c r="A935">
        <v>20532871</v>
      </c>
      <c r="B935">
        <v>8</v>
      </c>
      <c r="C935" t="s">
        <v>1526</v>
      </c>
      <c r="D935" t="s">
        <v>1528</v>
      </c>
      <c r="E935" t="s">
        <v>2782</v>
      </c>
      <c r="F935">
        <v>3</v>
      </c>
      <c r="G935" t="s">
        <v>1373</v>
      </c>
      <c r="H935" t="str">
        <f t="shared" si="14"/>
        <v>3I</v>
      </c>
      <c r="I935" s="8"/>
      <c r="P935" s="8"/>
    </row>
    <row r="936" spans="1:16" x14ac:dyDescent="0.25">
      <c r="A936">
        <v>20533304</v>
      </c>
      <c r="B936">
        <v>5</v>
      </c>
      <c r="C936" t="s">
        <v>1516</v>
      </c>
      <c r="D936" t="s">
        <v>2172</v>
      </c>
      <c r="E936" t="s">
        <v>2724</v>
      </c>
      <c r="F936">
        <v>3</v>
      </c>
      <c r="G936" t="s">
        <v>1384</v>
      </c>
      <c r="H936" t="str">
        <f t="shared" si="14"/>
        <v>3F</v>
      </c>
      <c r="I936" s="8"/>
      <c r="P936" s="8"/>
    </row>
    <row r="937" spans="1:16" x14ac:dyDescent="0.25">
      <c r="A937">
        <v>20533326</v>
      </c>
      <c r="B937">
        <v>6</v>
      </c>
      <c r="C937" t="s">
        <v>1641</v>
      </c>
      <c r="D937" t="s">
        <v>1814</v>
      </c>
      <c r="E937" t="s">
        <v>2783</v>
      </c>
      <c r="F937">
        <v>3</v>
      </c>
      <c r="G937" t="s">
        <v>10</v>
      </c>
      <c r="H937" t="str">
        <f t="shared" si="14"/>
        <v>3K</v>
      </c>
      <c r="I937" s="8"/>
      <c r="P937" s="8"/>
    </row>
    <row r="938" spans="1:16" x14ac:dyDescent="0.25">
      <c r="A938">
        <v>20533464</v>
      </c>
      <c r="B938">
        <v>5</v>
      </c>
      <c r="C938" t="s">
        <v>2784</v>
      </c>
      <c r="D938" t="s">
        <v>2279</v>
      </c>
      <c r="E938" t="s">
        <v>542</v>
      </c>
      <c r="F938">
        <v>3</v>
      </c>
      <c r="G938" t="s">
        <v>1591</v>
      </c>
      <c r="H938" t="str">
        <f t="shared" si="14"/>
        <v>3L</v>
      </c>
      <c r="I938" s="8"/>
      <c r="P938" s="8"/>
    </row>
    <row r="939" spans="1:16" x14ac:dyDescent="0.25">
      <c r="A939">
        <v>20533927</v>
      </c>
      <c r="B939">
        <v>2</v>
      </c>
      <c r="C939" t="s">
        <v>1396</v>
      </c>
      <c r="D939" t="s">
        <v>2785</v>
      </c>
      <c r="E939" t="s">
        <v>2786</v>
      </c>
      <c r="F939">
        <v>3</v>
      </c>
      <c r="G939" t="s">
        <v>1377</v>
      </c>
      <c r="H939" t="str">
        <f t="shared" si="14"/>
        <v>3J</v>
      </c>
      <c r="I939" s="8"/>
      <c r="P939" s="8"/>
    </row>
    <row r="940" spans="1:16" x14ac:dyDescent="0.25">
      <c r="A940">
        <v>20534269</v>
      </c>
      <c r="B940">
        <v>9</v>
      </c>
      <c r="C940" t="s">
        <v>1992</v>
      </c>
      <c r="D940" t="s">
        <v>1407</v>
      </c>
      <c r="E940" t="s">
        <v>1623</v>
      </c>
      <c r="F940">
        <v>3</v>
      </c>
      <c r="G940" t="s">
        <v>1479</v>
      </c>
      <c r="H940" t="str">
        <f t="shared" si="14"/>
        <v>3D</v>
      </c>
      <c r="I940" s="8"/>
      <c r="P940" s="8"/>
    </row>
    <row r="941" spans="1:16" x14ac:dyDescent="0.25">
      <c r="A941">
        <v>20534288</v>
      </c>
      <c r="B941">
        <v>5</v>
      </c>
      <c r="C941" t="s">
        <v>2362</v>
      </c>
      <c r="D941" t="s">
        <v>1747</v>
      </c>
      <c r="E941" t="s">
        <v>1456</v>
      </c>
      <c r="F941">
        <v>3</v>
      </c>
      <c r="G941" t="s">
        <v>1406</v>
      </c>
      <c r="H941" t="str">
        <f t="shared" si="14"/>
        <v>3B</v>
      </c>
      <c r="I941" s="8"/>
      <c r="P941" s="8"/>
    </row>
    <row r="942" spans="1:16" x14ac:dyDescent="0.25">
      <c r="A942">
        <v>20534463</v>
      </c>
      <c r="B942">
        <v>2</v>
      </c>
      <c r="C942" t="s">
        <v>1578</v>
      </c>
      <c r="D942" t="s">
        <v>1788</v>
      </c>
      <c r="E942" t="s">
        <v>512</v>
      </c>
      <c r="F942">
        <v>3</v>
      </c>
      <c r="G942" t="s">
        <v>1391</v>
      </c>
      <c r="H942" t="str">
        <f t="shared" si="14"/>
        <v>3A</v>
      </c>
      <c r="I942" s="8"/>
      <c r="P942" s="8"/>
    </row>
    <row r="943" spans="1:16" x14ac:dyDescent="0.25">
      <c r="A943">
        <v>20534471</v>
      </c>
      <c r="B943">
        <v>3</v>
      </c>
      <c r="C943" t="s">
        <v>2787</v>
      </c>
      <c r="D943" t="s">
        <v>2788</v>
      </c>
      <c r="E943" t="s">
        <v>2789</v>
      </c>
      <c r="F943">
        <v>3</v>
      </c>
      <c r="G943" t="s">
        <v>1373</v>
      </c>
      <c r="H943" t="str">
        <f t="shared" si="14"/>
        <v>3I</v>
      </c>
      <c r="I943" s="8"/>
      <c r="P943" s="8"/>
    </row>
    <row r="944" spans="1:16" x14ac:dyDescent="0.25">
      <c r="A944">
        <v>20534514</v>
      </c>
      <c r="B944">
        <v>0</v>
      </c>
      <c r="C944" t="s">
        <v>1566</v>
      </c>
      <c r="D944" t="s">
        <v>2790</v>
      </c>
      <c r="E944" t="s">
        <v>2535</v>
      </c>
      <c r="F944">
        <v>3</v>
      </c>
      <c r="G944" t="s">
        <v>1387</v>
      </c>
      <c r="H944" t="str">
        <f t="shared" si="14"/>
        <v>3E</v>
      </c>
      <c r="I944" s="8"/>
      <c r="P944" s="8"/>
    </row>
    <row r="945" spans="1:16" x14ac:dyDescent="0.25">
      <c r="A945">
        <v>20534826</v>
      </c>
      <c r="B945">
        <v>3</v>
      </c>
      <c r="C945" t="s">
        <v>1574</v>
      </c>
      <c r="D945" t="s">
        <v>2791</v>
      </c>
      <c r="E945" t="s">
        <v>2792</v>
      </c>
      <c r="F945">
        <v>3</v>
      </c>
      <c r="G945" t="s">
        <v>1479</v>
      </c>
      <c r="H945" t="str">
        <f t="shared" si="14"/>
        <v>3D</v>
      </c>
      <c r="I945" s="8"/>
      <c r="P945" s="8"/>
    </row>
    <row r="946" spans="1:16" x14ac:dyDescent="0.25">
      <c r="A946">
        <v>20535032</v>
      </c>
      <c r="B946">
        <v>2</v>
      </c>
      <c r="C946" t="s">
        <v>1853</v>
      </c>
      <c r="D946" t="s">
        <v>1502</v>
      </c>
      <c r="E946" t="s">
        <v>2793</v>
      </c>
      <c r="F946">
        <v>3</v>
      </c>
      <c r="G946" t="s">
        <v>1479</v>
      </c>
      <c r="H946" t="str">
        <f t="shared" si="14"/>
        <v>3D</v>
      </c>
      <c r="I946" s="8"/>
      <c r="P946" s="8"/>
    </row>
    <row r="947" spans="1:16" x14ac:dyDescent="0.25">
      <c r="A947">
        <v>20535187</v>
      </c>
      <c r="B947">
        <v>6</v>
      </c>
      <c r="C947" t="s">
        <v>1812</v>
      </c>
      <c r="D947" t="s">
        <v>1378</v>
      </c>
      <c r="E947" t="s">
        <v>2794</v>
      </c>
      <c r="F947">
        <v>2</v>
      </c>
      <c r="G947" t="s">
        <v>1398</v>
      </c>
      <c r="H947" t="str">
        <f t="shared" si="14"/>
        <v>2Ñ</v>
      </c>
      <c r="I947" s="8"/>
      <c r="P947" s="8"/>
    </row>
    <row r="948" spans="1:16" x14ac:dyDescent="0.25">
      <c r="A948">
        <v>20535240</v>
      </c>
      <c r="B948">
        <v>6</v>
      </c>
      <c r="C948" t="s">
        <v>1458</v>
      </c>
      <c r="D948" t="s">
        <v>2753</v>
      </c>
      <c r="E948" t="s">
        <v>2795</v>
      </c>
      <c r="F948">
        <v>3</v>
      </c>
      <c r="G948" t="s">
        <v>1373</v>
      </c>
      <c r="H948" t="str">
        <f t="shared" si="14"/>
        <v>3I</v>
      </c>
      <c r="I948" s="8"/>
      <c r="P948" s="8"/>
    </row>
    <row r="949" spans="1:16" x14ac:dyDescent="0.25">
      <c r="A949">
        <v>20535312</v>
      </c>
      <c r="B949">
        <v>7</v>
      </c>
      <c r="C949" t="s">
        <v>1492</v>
      </c>
      <c r="D949" t="s">
        <v>1747</v>
      </c>
      <c r="E949" t="s">
        <v>1929</v>
      </c>
      <c r="F949">
        <v>3</v>
      </c>
      <c r="G949" t="s">
        <v>1384</v>
      </c>
      <c r="H949" t="str">
        <f t="shared" si="14"/>
        <v>3F</v>
      </c>
      <c r="I949" s="8"/>
      <c r="P949" s="8"/>
    </row>
    <row r="950" spans="1:16" x14ac:dyDescent="0.25">
      <c r="A950">
        <v>20535358</v>
      </c>
      <c r="B950">
        <v>5</v>
      </c>
      <c r="C950" t="s">
        <v>1751</v>
      </c>
      <c r="D950" t="s">
        <v>2395</v>
      </c>
      <c r="E950" t="s">
        <v>2796</v>
      </c>
      <c r="F950">
        <v>3</v>
      </c>
      <c r="G950" t="s">
        <v>1479</v>
      </c>
      <c r="H950" t="str">
        <f t="shared" si="14"/>
        <v>3D</v>
      </c>
      <c r="I950" s="8"/>
      <c r="P950" s="8"/>
    </row>
    <row r="951" spans="1:16" x14ac:dyDescent="0.25">
      <c r="A951">
        <v>20535458</v>
      </c>
      <c r="B951">
        <v>1</v>
      </c>
      <c r="C951" t="s">
        <v>1404</v>
      </c>
      <c r="D951" t="s">
        <v>1417</v>
      </c>
      <c r="E951" t="s">
        <v>2797</v>
      </c>
      <c r="F951">
        <v>3</v>
      </c>
      <c r="G951" t="s">
        <v>1479</v>
      </c>
      <c r="H951" t="str">
        <f t="shared" si="14"/>
        <v>3D</v>
      </c>
      <c r="I951" s="8"/>
      <c r="P951" s="8"/>
    </row>
    <row r="952" spans="1:16" x14ac:dyDescent="0.25">
      <c r="A952">
        <v>20536023</v>
      </c>
      <c r="B952">
        <v>9</v>
      </c>
      <c r="C952" t="s">
        <v>1540</v>
      </c>
      <c r="D952" t="s">
        <v>2031</v>
      </c>
      <c r="E952" t="s">
        <v>2282</v>
      </c>
      <c r="F952">
        <v>3</v>
      </c>
      <c r="G952" t="s">
        <v>1398</v>
      </c>
      <c r="H952" t="str">
        <f t="shared" si="14"/>
        <v>3Ñ</v>
      </c>
      <c r="I952" s="8"/>
      <c r="P952" s="8"/>
    </row>
    <row r="953" spans="1:16" x14ac:dyDescent="0.25">
      <c r="A953">
        <v>20536197</v>
      </c>
      <c r="B953">
        <v>9</v>
      </c>
      <c r="C953" t="s">
        <v>2403</v>
      </c>
      <c r="D953" t="s">
        <v>2798</v>
      </c>
      <c r="E953" t="s">
        <v>2799</v>
      </c>
      <c r="F953">
        <v>3</v>
      </c>
      <c r="G953" t="s">
        <v>1384</v>
      </c>
      <c r="H953" t="str">
        <f t="shared" si="14"/>
        <v>3F</v>
      </c>
      <c r="I953" s="8"/>
      <c r="P953" s="8"/>
    </row>
    <row r="954" spans="1:16" x14ac:dyDescent="0.25">
      <c r="A954">
        <v>20536876</v>
      </c>
      <c r="B954">
        <v>0</v>
      </c>
      <c r="C954" t="s">
        <v>2800</v>
      </c>
      <c r="D954" t="s">
        <v>1529</v>
      </c>
      <c r="E954" t="s">
        <v>2801</v>
      </c>
      <c r="F954">
        <v>3</v>
      </c>
      <c r="G954" t="s">
        <v>1384</v>
      </c>
      <c r="H954" t="str">
        <f t="shared" si="14"/>
        <v>3F</v>
      </c>
      <c r="I954" s="8"/>
      <c r="P954" s="8"/>
    </row>
    <row r="955" spans="1:16" x14ac:dyDescent="0.25">
      <c r="A955">
        <v>20537049</v>
      </c>
      <c r="B955">
        <v>8</v>
      </c>
      <c r="C955" t="s">
        <v>2802</v>
      </c>
      <c r="D955" t="s">
        <v>2075</v>
      </c>
      <c r="E955" t="s">
        <v>1678</v>
      </c>
      <c r="F955">
        <v>3</v>
      </c>
      <c r="G955" t="s">
        <v>1430</v>
      </c>
      <c r="H955" t="str">
        <f t="shared" si="14"/>
        <v>3M</v>
      </c>
      <c r="I955" s="8"/>
      <c r="P955" s="8"/>
    </row>
    <row r="956" spans="1:16" x14ac:dyDescent="0.25">
      <c r="A956">
        <v>20537121</v>
      </c>
      <c r="B956">
        <v>4</v>
      </c>
      <c r="C956" t="s">
        <v>1677</v>
      </c>
      <c r="D956" t="s">
        <v>1747</v>
      </c>
      <c r="E956" t="s">
        <v>2803</v>
      </c>
      <c r="F956">
        <v>3</v>
      </c>
      <c r="G956" t="s">
        <v>1666</v>
      </c>
      <c r="H956" t="str">
        <f t="shared" si="14"/>
        <v>3C</v>
      </c>
      <c r="I956" s="8"/>
      <c r="P956" s="8"/>
    </row>
    <row r="957" spans="1:16" x14ac:dyDescent="0.25">
      <c r="A957">
        <v>20537149</v>
      </c>
      <c r="B957">
        <v>4</v>
      </c>
      <c r="C957" t="s">
        <v>1607</v>
      </c>
      <c r="D957" t="s">
        <v>2312</v>
      </c>
      <c r="E957" t="s">
        <v>2804</v>
      </c>
      <c r="F957">
        <v>3</v>
      </c>
      <c r="G957" t="s">
        <v>1391</v>
      </c>
      <c r="H957" t="str">
        <f t="shared" si="14"/>
        <v>3A</v>
      </c>
      <c r="I957" s="8"/>
      <c r="P957" s="8"/>
    </row>
    <row r="958" spans="1:16" x14ac:dyDescent="0.25">
      <c r="A958">
        <v>20537458</v>
      </c>
      <c r="B958">
        <v>2</v>
      </c>
      <c r="C958" t="s">
        <v>2001</v>
      </c>
      <c r="D958" t="s">
        <v>1783</v>
      </c>
      <c r="E958" t="s">
        <v>2805</v>
      </c>
      <c r="F958">
        <v>3</v>
      </c>
      <c r="G958" t="s">
        <v>1424</v>
      </c>
      <c r="H958" t="str">
        <f t="shared" si="14"/>
        <v>3H</v>
      </c>
      <c r="I958" s="8"/>
      <c r="P958" s="8"/>
    </row>
    <row r="959" spans="1:16" x14ac:dyDescent="0.25">
      <c r="A959">
        <v>20537804</v>
      </c>
      <c r="B959">
        <v>9</v>
      </c>
      <c r="C959" t="s">
        <v>2071</v>
      </c>
      <c r="D959" t="s">
        <v>2806</v>
      </c>
      <c r="E959" t="s">
        <v>2807</v>
      </c>
      <c r="F959">
        <v>3</v>
      </c>
      <c r="G959" t="s">
        <v>1373</v>
      </c>
      <c r="H959" t="str">
        <f t="shared" si="14"/>
        <v>3I</v>
      </c>
      <c r="I959" s="8"/>
      <c r="P959" s="8"/>
    </row>
    <row r="960" spans="1:16" x14ac:dyDescent="0.25">
      <c r="A960">
        <v>20538945</v>
      </c>
      <c r="B960">
        <v>8</v>
      </c>
      <c r="C960" t="s">
        <v>2162</v>
      </c>
      <c r="D960" t="s">
        <v>2808</v>
      </c>
      <c r="E960" t="s">
        <v>502</v>
      </c>
      <c r="F960">
        <v>2</v>
      </c>
      <c r="G960" t="s">
        <v>1591</v>
      </c>
      <c r="H960" t="str">
        <f t="shared" si="14"/>
        <v>2L</v>
      </c>
      <c r="I960" s="8"/>
      <c r="P960" s="8"/>
    </row>
    <row r="961" spans="1:16" x14ac:dyDescent="0.25">
      <c r="A961">
        <v>20539044</v>
      </c>
      <c r="B961">
        <v>8</v>
      </c>
      <c r="C961" t="s">
        <v>1552</v>
      </c>
      <c r="D961" t="s">
        <v>1688</v>
      </c>
      <c r="E961" t="s">
        <v>2598</v>
      </c>
      <c r="F961">
        <v>2</v>
      </c>
      <c r="G961" t="s">
        <v>1377</v>
      </c>
      <c r="H961" t="str">
        <f t="shared" si="14"/>
        <v>2J</v>
      </c>
      <c r="I961" s="8"/>
      <c r="P961" s="8"/>
    </row>
    <row r="962" spans="1:16" x14ac:dyDescent="0.25">
      <c r="A962">
        <v>20539111</v>
      </c>
      <c r="B962">
        <v>8</v>
      </c>
      <c r="C962" t="s">
        <v>2809</v>
      </c>
      <c r="D962" t="s">
        <v>2031</v>
      </c>
      <c r="E962" t="s">
        <v>2810</v>
      </c>
      <c r="F962">
        <v>2</v>
      </c>
      <c r="G962" t="s">
        <v>1416</v>
      </c>
      <c r="H962" t="str">
        <f t="shared" si="14"/>
        <v>2N</v>
      </c>
      <c r="I962" s="8"/>
      <c r="P962" s="8"/>
    </row>
    <row r="963" spans="1:16" x14ac:dyDescent="0.25">
      <c r="A963">
        <v>20539150</v>
      </c>
      <c r="B963">
        <v>9</v>
      </c>
      <c r="C963" t="s">
        <v>1440</v>
      </c>
      <c r="D963" t="s">
        <v>2071</v>
      </c>
      <c r="E963" t="s">
        <v>2811</v>
      </c>
      <c r="F963">
        <v>2</v>
      </c>
      <c r="G963" t="s">
        <v>1442</v>
      </c>
      <c r="H963" t="str">
        <f t="shared" ref="H963:H1026" si="15">CONCATENATE(F963,G963)</f>
        <v>2G</v>
      </c>
      <c r="I963" s="8"/>
      <c r="P963" s="8"/>
    </row>
    <row r="964" spans="1:16" x14ac:dyDescent="0.25">
      <c r="A964">
        <v>20545225</v>
      </c>
      <c r="B964">
        <v>7</v>
      </c>
      <c r="C964" t="s">
        <v>1883</v>
      </c>
      <c r="D964" t="s">
        <v>1567</v>
      </c>
      <c r="E964" t="s">
        <v>2812</v>
      </c>
      <c r="F964">
        <v>3</v>
      </c>
      <c r="G964" t="s">
        <v>1387</v>
      </c>
      <c r="H964" t="str">
        <f t="shared" si="15"/>
        <v>3E</v>
      </c>
      <c r="I964" s="8"/>
      <c r="P964" s="8"/>
    </row>
    <row r="965" spans="1:16" x14ac:dyDescent="0.25">
      <c r="A965">
        <v>20546670</v>
      </c>
      <c r="B965">
        <v>3</v>
      </c>
      <c r="C965" t="s">
        <v>1783</v>
      </c>
      <c r="D965" t="s">
        <v>2813</v>
      </c>
      <c r="E965" t="s">
        <v>2814</v>
      </c>
      <c r="F965">
        <v>3</v>
      </c>
      <c r="G965" t="s">
        <v>1406</v>
      </c>
      <c r="H965" t="str">
        <f t="shared" si="15"/>
        <v>3B</v>
      </c>
      <c r="I965" s="8"/>
      <c r="P965" s="8"/>
    </row>
    <row r="966" spans="1:16" x14ac:dyDescent="0.25">
      <c r="A966">
        <v>20550152</v>
      </c>
      <c r="B966">
        <v>5</v>
      </c>
      <c r="C966" t="s">
        <v>1676</v>
      </c>
      <c r="D966" t="s">
        <v>1510</v>
      </c>
      <c r="E966" t="s">
        <v>2514</v>
      </c>
      <c r="F966">
        <v>4</v>
      </c>
      <c r="G966" t="s">
        <v>1430</v>
      </c>
      <c r="H966" t="str">
        <f t="shared" si="15"/>
        <v>4M</v>
      </c>
      <c r="I966" s="8"/>
      <c r="P966" s="8"/>
    </row>
    <row r="967" spans="1:16" x14ac:dyDescent="0.25">
      <c r="A967">
        <v>20550164</v>
      </c>
      <c r="B967">
        <v>9</v>
      </c>
      <c r="C967" t="s">
        <v>2023</v>
      </c>
      <c r="D967" t="s">
        <v>1574</v>
      </c>
      <c r="E967" t="s">
        <v>2815</v>
      </c>
      <c r="F967">
        <v>4</v>
      </c>
      <c r="G967" t="s">
        <v>1406</v>
      </c>
      <c r="H967" t="str">
        <f t="shared" si="15"/>
        <v>4B</v>
      </c>
      <c r="I967" s="8"/>
      <c r="P967" s="8"/>
    </row>
    <row r="968" spans="1:16" x14ac:dyDescent="0.25">
      <c r="A968">
        <v>20550183</v>
      </c>
      <c r="B968">
        <v>5</v>
      </c>
      <c r="C968" t="s">
        <v>2290</v>
      </c>
      <c r="D968" t="s">
        <v>2816</v>
      </c>
      <c r="E968" t="s">
        <v>2475</v>
      </c>
      <c r="F968">
        <v>3</v>
      </c>
      <c r="G968" t="s">
        <v>1666</v>
      </c>
      <c r="H968" t="str">
        <f t="shared" si="15"/>
        <v>3C</v>
      </c>
      <c r="I968" s="8"/>
      <c r="P968" s="8"/>
    </row>
    <row r="969" spans="1:16" x14ac:dyDescent="0.25">
      <c r="A969">
        <v>20550207</v>
      </c>
      <c r="B969">
        <v>6</v>
      </c>
      <c r="C969" t="s">
        <v>2339</v>
      </c>
      <c r="D969" t="s">
        <v>2260</v>
      </c>
      <c r="E969" t="s">
        <v>2817</v>
      </c>
      <c r="F969">
        <v>3</v>
      </c>
      <c r="G969" t="s">
        <v>1398</v>
      </c>
      <c r="H969" t="str">
        <f t="shared" si="15"/>
        <v>3Ñ</v>
      </c>
      <c r="I969" s="8"/>
      <c r="P969" s="8"/>
    </row>
    <row r="970" spans="1:16" x14ac:dyDescent="0.25">
      <c r="A970">
        <v>20550211</v>
      </c>
      <c r="B970">
        <v>4</v>
      </c>
      <c r="C970" t="s">
        <v>1458</v>
      </c>
      <c r="D970" t="s">
        <v>1778</v>
      </c>
      <c r="E970" t="s">
        <v>2818</v>
      </c>
      <c r="F970">
        <v>3</v>
      </c>
      <c r="G970" t="s">
        <v>1416</v>
      </c>
      <c r="H970" t="str">
        <f t="shared" si="15"/>
        <v>3N</v>
      </c>
      <c r="I970" s="8"/>
      <c r="P970" s="8"/>
    </row>
    <row r="971" spans="1:16" x14ac:dyDescent="0.25">
      <c r="A971">
        <v>20550298</v>
      </c>
      <c r="B971" t="s">
        <v>1399</v>
      </c>
      <c r="C971" t="s">
        <v>2819</v>
      </c>
      <c r="D971" t="s">
        <v>1460</v>
      </c>
      <c r="E971" t="s">
        <v>2820</v>
      </c>
      <c r="F971">
        <v>2</v>
      </c>
      <c r="G971" t="s">
        <v>1369</v>
      </c>
      <c r="H971" t="str">
        <f t="shared" si="15"/>
        <v>2O</v>
      </c>
      <c r="I971" s="8"/>
      <c r="P971" s="8"/>
    </row>
    <row r="972" spans="1:16" x14ac:dyDescent="0.25">
      <c r="A972">
        <v>20550352</v>
      </c>
      <c r="B972">
        <v>8</v>
      </c>
      <c r="C972" t="s">
        <v>2821</v>
      </c>
      <c r="D972" t="s">
        <v>1403</v>
      </c>
      <c r="E972" t="s">
        <v>1637</v>
      </c>
      <c r="F972">
        <v>3</v>
      </c>
      <c r="G972" t="s">
        <v>1391</v>
      </c>
      <c r="H972" t="str">
        <f t="shared" si="15"/>
        <v>3A</v>
      </c>
      <c r="I972" s="8"/>
      <c r="P972" s="8"/>
    </row>
    <row r="973" spans="1:16" x14ac:dyDescent="0.25">
      <c r="A973">
        <v>20550409</v>
      </c>
      <c r="B973">
        <v>5</v>
      </c>
      <c r="C973" t="s">
        <v>2485</v>
      </c>
      <c r="D973" t="s">
        <v>1533</v>
      </c>
      <c r="E973" t="s">
        <v>2822</v>
      </c>
      <c r="F973">
        <v>3</v>
      </c>
      <c r="G973" t="s">
        <v>1591</v>
      </c>
      <c r="H973" t="str">
        <f t="shared" si="15"/>
        <v>3L</v>
      </c>
      <c r="I973" s="8"/>
      <c r="P973" s="8"/>
    </row>
    <row r="974" spans="1:16" x14ac:dyDescent="0.25">
      <c r="A974">
        <v>20550433</v>
      </c>
      <c r="B974">
        <v>8</v>
      </c>
      <c r="C974" t="s">
        <v>1870</v>
      </c>
      <c r="D974" t="s">
        <v>1878</v>
      </c>
      <c r="E974" t="s">
        <v>2823</v>
      </c>
      <c r="F974">
        <v>3</v>
      </c>
      <c r="G974" t="s">
        <v>1430</v>
      </c>
      <c r="H974" t="str">
        <f t="shared" si="15"/>
        <v>3M</v>
      </c>
      <c r="I974" s="8"/>
      <c r="P974" s="8"/>
    </row>
    <row r="975" spans="1:16" x14ac:dyDescent="0.25">
      <c r="A975">
        <v>20550535</v>
      </c>
      <c r="B975">
        <v>0</v>
      </c>
      <c r="C975" t="s">
        <v>1679</v>
      </c>
      <c r="D975" t="s">
        <v>1552</v>
      </c>
      <c r="E975" t="s">
        <v>2824</v>
      </c>
      <c r="F975">
        <v>3</v>
      </c>
      <c r="G975" t="s">
        <v>1430</v>
      </c>
      <c r="H975" t="str">
        <f t="shared" si="15"/>
        <v>3M</v>
      </c>
      <c r="I975" s="8"/>
      <c r="P975" s="8"/>
    </row>
    <row r="976" spans="1:16" x14ac:dyDescent="0.25">
      <c r="A976">
        <v>20550593</v>
      </c>
      <c r="B976">
        <v>8</v>
      </c>
      <c r="C976" t="s">
        <v>2213</v>
      </c>
      <c r="D976" t="s">
        <v>2825</v>
      </c>
      <c r="E976" t="s">
        <v>2826</v>
      </c>
      <c r="F976">
        <v>3</v>
      </c>
      <c r="G976" t="s">
        <v>1479</v>
      </c>
      <c r="H976" t="str">
        <f t="shared" si="15"/>
        <v>3D</v>
      </c>
      <c r="I976" s="8"/>
      <c r="P976" s="8"/>
    </row>
    <row r="977" spans="1:16" x14ac:dyDescent="0.25">
      <c r="A977">
        <v>20550987</v>
      </c>
      <c r="B977">
        <v>9</v>
      </c>
      <c r="C977" t="s">
        <v>1411</v>
      </c>
      <c r="D977" t="s">
        <v>1861</v>
      </c>
      <c r="E977" t="s">
        <v>941</v>
      </c>
      <c r="F977">
        <v>3</v>
      </c>
      <c r="G977" t="s">
        <v>1398</v>
      </c>
      <c r="H977" t="str">
        <f t="shared" si="15"/>
        <v>3Ñ</v>
      </c>
      <c r="I977" s="8"/>
      <c r="P977" s="8"/>
    </row>
    <row r="978" spans="1:16" x14ac:dyDescent="0.25">
      <c r="A978">
        <v>20551078</v>
      </c>
      <c r="B978">
        <v>8</v>
      </c>
      <c r="C978" t="s">
        <v>2827</v>
      </c>
      <c r="D978" t="s">
        <v>1567</v>
      </c>
      <c r="E978" t="s">
        <v>2828</v>
      </c>
      <c r="F978">
        <v>3</v>
      </c>
      <c r="G978" t="s">
        <v>1377</v>
      </c>
      <c r="H978" t="str">
        <f t="shared" si="15"/>
        <v>3J</v>
      </c>
      <c r="I978" s="8"/>
      <c r="P978" s="8"/>
    </row>
    <row r="979" spans="1:16" x14ac:dyDescent="0.25">
      <c r="A979">
        <v>20551132</v>
      </c>
      <c r="B979">
        <v>6</v>
      </c>
      <c r="C979" t="s">
        <v>2829</v>
      </c>
      <c r="D979" t="s">
        <v>2830</v>
      </c>
      <c r="E979" t="s">
        <v>2831</v>
      </c>
      <c r="F979">
        <v>2</v>
      </c>
      <c r="G979" t="s">
        <v>1384</v>
      </c>
      <c r="H979" t="str">
        <f t="shared" si="15"/>
        <v>2F</v>
      </c>
      <c r="I979" s="8"/>
      <c r="P979" s="8"/>
    </row>
    <row r="980" spans="1:16" x14ac:dyDescent="0.25">
      <c r="A980">
        <v>20551600</v>
      </c>
      <c r="B980" t="s">
        <v>1399</v>
      </c>
      <c r="C980" t="s">
        <v>2075</v>
      </c>
      <c r="D980" t="s">
        <v>1578</v>
      </c>
      <c r="E980" t="s">
        <v>2832</v>
      </c>
      <c r="F980">
        <v>3</v>
      </c>
      <c r="G980" t="s">
        <v>1416</v>
      </c>
      <c r="H980" t="str">
        <f t="shared" si="15"/>
        <v>3N</v>
      </c>
      <c r="I980" s="8"/>
      <c r="P980" s="8"/>
    </row>
    <row r="981" spans="1:16" x14ac:dyDescent="0.25">
      <c r="A981">
        <v>20551710</v>
      </c>
      <c r="B981">
        <v>3</v>
      </c>
      <c r="C981" t="s">
        <v>1755</v>
      </c>
      <c r="D981" t="s">
        <v>1408</v>
      </c>
      <c r="E981" t="s">
        <v>2833</v>
      </c>
      <c r="F981">
        <v>3</v>
      </c>
      <c r="G981" t="s">
        <v>1387</v>
      </c>
      <c r="H981" t="str">
        <f t="shared" si="15"/>
        <v>3E</v>
      </c>
      <c r="I981" s="8"/>
      <c r="P981" s="8"/>
    </row>
    <row r="982" spans="1:16" x14ac:dyDescent="0.25">
      <c r="A982">
        <v>20552090</v>
      </c>
      <c r="B982">
        <v>2</v>
      </c>
      <c r="C982" t="s">
        <v>1626</v>
      </c>
      <c r="D982" t="s">
        <v>1763</v>
      </c>
      <c r="E982" t="s">
        <v>2834</v>
      </c>
      <c r="F982">
        <v>3</v>
      </c>
      <c r="G982" t="s">
        <v>1406</v>
      </c>
      <c r="H982" t="str">
        <f t="shared" si="15"/>
        <v>3B</v>
      </c>
      <c r="I982" s="8"/>
      <c r="P982" s="8"/>
    </row>
    <row r="983" spans="1:16" x14ac:dyDescent="0.25">
      <c r="A983">
        <v>20552367</v>
      </c>
      <c r="B983">
        <v>7</v>
      </c>
      <c r="C983" t="s">
        <v>2835</v>
      </c>
      <c r="D983" t="s">
        <v>2836</v>
      </c>
      <c r="E983" t="s">
        <v>2837</v>
      </c>
      <c r="F983">
        <v>3</v>
      </c>
      <c r="G983" t="s">
        <v>1416</v>
      </c>
      <c r="H983" t="str">
        <f t="shared" si="15"/>
        <v>3N</v>
      </c>
      <c r="I983" s="8"/>
      <c r="P983" s="8"/>
    </row>
    <row r="984" spans="1:16" x14ac:dyDescent="0.25">
      <c r="A984">
        <v>20552793</v>
      </c>
      <c r="B984">
        <v>1</v>
      </c>
      <c r="C984" t="s">
        <v>2838</v>
      </c>
      <c r="D984" t="s">
        <v>1566</v>
      </c>
      <c r="E984" t="s">
        <v>197</v>
      </c>
      <c r="F984">
        <v>3</v>
      </c>
      <c r="G984" t="s">
        <v>1406</v>
      </c>
      <c r="H984" t="str">
        <f t="shared" si="15"/>
        <v>3B</v>
      </c>
      <c r="I984" s="8"/>
      <c r="P984" s="8"/>
    </row>
    <row r="985" spans="1:16" x14ac:dyDescent="0.25">
      <c r="A985">
        <v>20552986</v>
      </c>
      <c r="B985">
        <v>1</v>
      </c>
      <c r="C985" t="s">
        <v>2339</v>
      </c>
      <c r="D985" t="s">
        <v>1536</v>
      </c>
      <c r="E985" t="s">
        <v>2839</v>
      </c>
      <c r="F985">
        <v>1</v>
      </c>
      <c r="G985" t="s">
        <v>1538</v>
      </c>
      <c r="H985" t="str">
        <f t="shared" si="15"/>
        <v>1P</v>
      </c>
      <c r="I985" s="8"/>
      <c r="P985" s="8"/>
    </row>
    <row r="986" spans="1:16" x14ac:dyDescent="0.25">
      <c r="A986">
        <v>20553250</v>
      </c>
      <c r="B986">
        <v>1</v>
      </c>
      <c r="C986" t="s">
        <v>2087</v>
      </c>
      <c r="D986" t="s">
        <v>2840</v>
      </c>
      <c r="E986" t="s">
        <v>2841</v>
      </c>
      <c r="F986">
        <v>3</v>
      </c>
      <c r="G986" t="s">
        <v>1387</v>
      </c>
      <c r="H986" t="str">
        <f t="shared" si="15"/>
        <v>3E</v>
      </c>
      <c r="I986" s="8"/>
      <c r="P986" s="8"/>
    </row>
    <row r="987" spans="1:16" x14ac:dyDescent="0.25">
      <c r="A987">
        <v>20553597</v>
      </c>
      <c r="B987">
        <v>7</v>
      </c>
      <c r="C987" t="s">
        <v>2842</v>
      </c>
      <c r="D987" t="s">
        <v>2843</v>
      </c>
      <c r="E987" t="s">
        <v>2844</v>
      </c>
      <c r="F987">
        <v>2</v>
      </c>
      <c r="G987" t="s">
        <v>1430</v>
      </c>
      <c r="H987" t="str">
        <f t="shared" si="15"/>
        <v>2M</v>
      </c>
      <c r="I987" s="8"/>
      <c r="P987" s="8"/>
    </row>
    <row r="988" spans="1:16" x14ac:dyDescent="0.25">
      <c r="A988">
        <v>20553688</v>
      </c>
      <c r="B988">
        <v>4</v>
      </c>
      <c r="C988" t="s">
        <v>2114</v>
      </c>
      <c r="D988" t="s">
        <v>1395</v>
      </c>
      <c r="E988" t="s">
        <v>160</v>
      </c>
      <c r="F988">
        <v>2</v>
      </c>
      <c r="G988" t="s">
        <v>1424</v>
      </c>
      <c r="H988" t="str">
        <f t="shared" si="15"/>
        <v>2H</v>
      </c>
      <c r="I988" s="8"/>
      <c r="P988" s="8"/>
    </row>
    <row r="989" spans="1:16" x14ac:dyDescent="0.25">
      <c r="A989">
        <v>20553779</v>
      </c>
      <c r="B989">
        <v>1</v>
      </c>
      <c r="C989" t="s">
        <v>1499</v>
      </c>
      <c r="D989" t="s">
        <v>1403</v>
      </c>
      <c r="E989" t="s">
        <v>2845</v>
      </c>
      <c r="F989">
        <v>3</v>
      </c>
      <c r="G989" t="s">
        <v>1398</v>
      </c>
      <c r="H989" t="str">
        <f t="shared" si="15"/>
        <v>3Ñ</v>
      </c>
      <c r="I989" s="8"/>
      <c r="P989" s="8"/>
    </row>
    <row r="990" spans="1:16" x14ac:dyDescent="0.25">
      <c r="A990">
        <v>20553805</v>
      </c>
      <c r="B990">
        <v>4</v>
      </c>
      <c r="C990" t="s">
        <v>1539</v>
      </c>
      <c r="D990" t="s">
        <v>1783</v>
      </c>
      <c r="E990" t="s">
        <v>2846</v>
      </c>
      <c r="F990">
        <v>3</v>
      </c>
      <c r="G990" t="s">
        <v>1377</v>
      </c>
      <c r="H990" t="str">
        <f t="shared" si="15"/>
        <v>3J</v>
      </c>
      <c r="I990" s="8"/>
      <c r="P990" s="8"/>
    </row>
    <row r="991" spans="1:16" x14ac:dyDescent="0.25">
      <c r="A991">
        <v>20556101</v>
      </c>
      <c r="B991">
        <v>3</v>
      </c>
      <c r="C991" t="s">
        <v>2702</v>
      </c>
      <c r="D991" t="s">
        <v>2847</v>
      </c>
      <c r="E991" t="s">
        <v>2848</v>
      </c>
      <c r="F991">
        <v>3</v>
      </c>
      <c r="G991" t="s">
        <v>1406</v>
      </c>
      <c r="H991" t="str">
        <f t="shared" si="15"/>
        <v>3B</v>
      </c>
      <c r="I991" s="8"/>
      <c r="P991" s="8"/>
    </row>
    <row r="992" spans="1:16" x14ac:dyDescent="0.25">
      <c r="A992">
        <v>20556755</v>
      </c>
      <c r="B992">
        <v>0</v>
      </c>
      <c r="C992" t="s">
        <v>2688</v>
      </c>
      <c r="D992" t="s">
        <v>2849</v>
      </c>
      <c r="E992" t="s">
        <v>2850</v>
      </c>
      <c r="F992">
        <v>3</v>
      </c>
      <c r="G992" t="s">
        <v>1430</v>
      </c>
      <c r="H992" t="str">
        <f t="shared" si="15"/>
        <v>3M</v>
      </c>
      <c r="I992" s="8"/>
      <c r="P992" s="8"/>
    </row>
    <row r="993" spans="1:16" x14ac:dyDescent="0.25">
      <c r="A993">
        <v>20556774</v>
      </c>
      <c r="B993">
        <v>7</v>
      </c>
      <c r="C993" t="s">
        <v>2228</v>
      </c>
      <c r="D993" t="s">
        <v>1498</v>
      </c>
      <c r="E993" t="s">
        <v>2015</v>
      </c>
      <c r="F993">
        <v>3</v>
      </c>
      <c r="G993" t="s">
        <v>1416</v>
      </c>
      <c r="H993" t="str">
        <f t="shared" si="15"/>
        <v>3N</v>
      </c>
      <c r="I993" s="8"/>
      <c r="P993" s="8"/>
    </row>
    <row r="994" spans="1:16" x14ac:dyDescent="0.25">
      <c r="A994">
        <v>20556806</v>
      </c>
      <c r="B994">
        <v>9</v>
      </c>
      <c r="C994" t="s">
        <v>1679</v>
      </c>
      <c r="D994" t="s">
        <v>2809</v>
      </c>
      <c r="E994" t="s">
        <v>2851</v>
      </c>
      <c r="F994">
        <v>3</v>
      </c>
      <c r="G994" t="s">
        <v>1591</v>
      </c>
      <c r="H994" t="str">
        <f t="shared" si="15"/>
        <v>3L</v>
      </c>
      <c r="I994" s="8"/>
      <c r="P994" s="8"/>
    </row>
    <row r="995" spans="1:16" x14ac:dyDescent="0.25">
      <c r="A995">
        <v>20557029</v>
      </c>
      <c r="B995">
        <v>2</v>
      </c>
      <c r="C995" t="s">
        <v>1771</v>
      </c>
      <c r="D995" t="s">
        <v>2852</v>
      </c>
      <c r="E995" t="s">
        <v>2853</v>
      </c>
      <c r="F995">
        <v>3</v>
      </c>
      <c r="G995" t="s">
        <v>1416</v>
      </c>
      <c r="H995" t="str">
        <f t="shared" si="15"/>
        <v>3N</v>
      </c>
      <c r="I995" s="8"/>
      <c r="P995" s="8"/>
    </row>
    <row r="996" spans="1:16" x14ac:dyDescent="0.25">
      <c r="A996">
        <v>20557049</v>
      </c>
      <c r="B996">
        <v>7</v>
      </c>
      <c r="C996" t="s">
        <v>1452</v>
      </c>
      <c r="D996" t="s">
        <v>2075</v>
      </c>
      <c r="E996" t="s">
        <v>2854</v>
      </c>
      <c r="F996">
        <v>3</v>
      </c>
      <c r="G996" t="s">
        <v>1430</v>
      </c>
      <c r="H996" t="str">
        <f t="shared" si="15"/>
        <v>3M</v>
      </c>
      <c r="I996" s="8"/>
      <c r="P996" s="8"/>
    </row>
    <row r="997" spans="1:16" x14ac:dyDescent="0.25">
      <c r="A997">
        <v>20557140</v>
      </c>
      <c r="B997" t="s">
        <v>1399</v>
      </c>
      <c r="C997" t="s">
        <v>1741</v>
      </c>
      <c r="D997" t="s">
        <v>1506</v>
      </c>
      <c r="E997" t="s">
        <v>2855</v>
      </c>
      <c r="F997">
        <v>3</v>
      </c>
      <c r="G997" t="s">
        <v>1430</v>
      </c>
      <c r="H997" t="str">
        <f t="shared" si="15"/>
        <v>3M</v>
      </c>
      <c r="I997" s="8"/>
      <c r="P997" s="8"/>
    </row>
    <row r="998" spans="1:16" x14ac:dyDescent="0.25">
      <c r="A998">
        <v>20557167</v>
      </c>
      <c r="B998">
        <v>1</v>
      </c>
      <c r="C998" t="s">
        <v>2856</v>
      </c>
      <c r="D998" t="s">
        <v>2319</v>
      </c>
      <c r="E998" t="s">
        <v>2857</v>
      </c>
      <c r="F998">
        <v>3</v>
      </c>
      <c r="G998" t="s">
        <v>1416</v>
      </c>
      <c r="H998" t="str">
        <f t="shared" si="15"/>
        <v>3N</v>
      </c>
      <c r="I998" s="8"/>
      <c r="P998" s="8"/>
    </row>
    <row r="999" spans="1:16" x14ac:dyDescent="0.25">
      <c r="A999">
        <v>20557402</v>
      </c>
      <c r="B999">
        <v>6</v>
      </c>
      <c r="C999" t="s">
        <v>1492</v>
      </c>
      <c r="D999" t="s">
        <v>1788</v>
      </c>
      <c r="E999" t="s">
        <v>753</v>
      </c>
      <c r="F999">
        <v>3</v>
      </c>
      <c r="G999" t="s">
        <v>1387</v>
      </c>
      <c r="H999" t="str">
        <f t="shared" si="15"/>
        <v>3E</v>
      </c>
      <c r="I999" s="8"/>
      <c r="P999" s="8"/>
    </row>
    <row r="1000" spans="1:16" x14ac:dyDescent="0.25">
      <c r="A1000">
        <v>20557529</v>
      </c>
      <c r="B1000">
        <v>4</v>
      </c>
      <c r="C1000" t="s">
        <v>1435</v>
      </c>
      <c r="D1000" t="s">
        <v>1536</v>
      </c>
      <c r="E1000" t="s">
        <v>1585</v>
      </c>
      <c r="F1000">
        <v>3</v>
      </c>
      <c r="G1000" t="s">
        <v>1666</v>
      </c>
      <c r="H1000" t="str">
        <f t="shared" si="15"/>
        <v>3C</v>
      </c>
      <c r="I1000" s="8"/>
      <c r="P1000" s="8"/>
    </row>
    <row r="1001" spans="1:16" x14ac:dyDescent="0.25">
      <c r="A1001">
        <v>20557671</v>
      </c>
      <c r="B1001">
        <v>1</v>
      </c>
      <c r="C1001" t="s">
        <v>2858</v>
      </c>
      <c r="D1001" t="s">
        <v>1536</v>
      </c>
      <c r="E1001" t="s">
        <v>2859</v>
      </c>
      <c r="F1001">
        <v>3</v>
      </c>
      <c r="G1001" t="s">
        <v>1666</v>
      </c>
      <c r="H1001" t="str">
        <f t="shared" si="15"/>
        <v>3C</v>
      </c>
      <c r="I1001" s="8"/>
      <c r="P1001" s="8"/>
    </row>
    <row r="1002" spans="1:16" x14ac:dyDescent="0.25">
      <c r="A1002">
        <v>20557686</v>
      </c>
      <c r="B1002" t="s">
        <v>1399</v>
      </c>
      <c r="C1002" t="s">
        <v>2860</v>
      </c>
      <c r="D1002" t="s">
        <v>1620</v>
      </c>
      <c r="E1002" t="s">
        <v>1614</v>
      </c>
      <c r="F1002">
        <v>3</v>
      </c>
      <c r="G1002" t="s">
        <v>10</v>
      </c>
      <c r="H1002" t="str">
        <f t="shared" si="15"/>
        <v>3K</v>
      </c>
      <c r="I1002" s="8"/>
      <c r="P1002" s="8"/>
    </row>
    <row r="1003" spans="1:16" x14ac:dyDescent="0.25">
      <c r="A1003">
        <v>20558299</v>
      </c>
      <c r="B1003">
        <v>1</v>
      </c>
      <c r="C1003" t="s">
        <v>2569</v>
      </c>
      <c r="D1003" t="s">
        <v>2716</v>
      </c>
      <c r="E1003" t="s">
        <v>2861</v>
      </c>
      <c r="F1003">
        <v>3</v>
      </c>
      <c r="G1003" t="s">
        <v>1373</v>
      </c>
      <c r="H1003" t="str">
        <f t="shared" si="15"/>
        <v>3I</v>
      </c>
      <c r="I1003" s="8"/>
      <c r="P1003" s="8"/>
    </row>
    <row r="1004" spans="1:16" x14ac:dyDescent="0.25">
      <c r="A1004">
        <v>20558649</v>
      </c>
      <c r="B1004">
        <v>0</v>
      </c>
      <c r="C1004" t="s">
        <v>2862</v>
      </c>
      <c r="D1004" t="s">
        <v>1510</v>
      </c>
      <c r="E1004" t="s">
        <v>2863</v>
      </c>
      <c r="F1004">
        <v>2</v>
      </c>
      <c r="G1004" t="s">
        <v>1391</v>
      </c>
      <c r="H1004" t="str">
        <f t="shared" si="15"/>
        <v>2A</v>
      </c>
      <c r="I1004" s="8"/>
      <c r="P1004" s="8"/>
    </row>
    <row r="1005" spans="1:16" x14ac:dyDescent="0.25">
      <c r="A1005">
        <v>20559040</v>
      </c>
      <c r="B1005">
        <v>4</v>
      </c>
      <c r="C1005" t="s">
        <v>2864</v>
      </c>
      <c r="D1005" t="s">
        <v>1973</v>
      </c>
      <c r="E1005" t="s">
        <v>168</v>
      </c>
      <c r="F1005">
        <v>2</v>
      </c>
      <c r="G1005" t="s">
        <v>10</v>
      </c>
      <c r="H1005" t="str">
        <f t="shared" si="15"/>
        <v>2K</v>
      </c>
      <c r="I1005" s="8"/>
      <c r="P1005" s="8"/>
    </row>
    <row r="1006" spans="1:16" x14ac:dyDescent="0.25">
      <c r="A1006">
        <v>20559178</v>
      </c>
      <c r="B1006">
        <v>8</v>
      </c>
      <c r="C1006" t="s">
        <v>2865</v>
      </c>
      <c r="D1006" t="s">
        <v>1668</v>
      </c>
      <c r="E1006" t="s">
        <v>2866</v>
      </c>
      <c r="F1006">
        <v>2</v>
      </c>
      <c r="G1006" t="s">
        <v>1416</v>
      </c>
      <c r="H1006" t="str">
        <f t="shared" si="15"/>
        <v>2N</v>
      </c>
      <c r="I1006" s="8"/>
      <c r="P1006" s="8"/>
    </row>
    <row r="1007" spans="1:16" x14ac:dyDescent="0.25">
      <c r="A1007">
        <v>20559232</v>
      </c>
      <c r="B1007">
        <v>6</v>
      </c>
      <c r="C1007" t="s">
        <v>1832</v>
      </c>
      <c r="D1007" t="s">
        <v>2867</v>
      </c>
      <c r="E1007" t="s">
        <v>2868</v>
      </c>
      <c r="F1007">
        <v>2</v>
      </c>
      <c r="G1007" t="s">
        <v>1377</v>
      </c>
      <c r="H1007" t="str">
        <f t="shared" si="15"/>
        <v>2J</v>
      </c>
      <c r="I1007" s="8"/>
      <c r="P1007" s="8"/>
    </row>
    <row r="1008" spans="1:16" x14ac:dyDescent="0.25">
      <c r="A1008">
        <v>20560381</v>
      </c>
      <c r="B1008">
        <v>6</v>
      </c>
      <c r="C1008" t="s">
        <v>1555</v>
      </c>
      <c r="D1008" t="s">
        <v>1393</v>
      </c>
      <c r="E1008" t="s">
        <v>168</v>
      </c>
      <c r="F1008">
        <v>1</v>
      </c>
      <c r="G1008" t="s">
        <v>1398</v>
      </c>
      <c r="H1008" t="str">
        <f t="shared" si="15"/>
        <v>1Ñ</v>
      </c>
      <c r="I1008" s="8"/>
      <c r="P1008" s="8"/>
    </row>
    <row r="1009" spans="1:16" x14ac:dyDescent="0.25">
      <c r="A1009">
        <v>20560974</v>
      </c>
      <c r="B1009">
        <v>1</v>
      </c>
      <c r="C1009" t="s">
        <v>1483</v>
      </c>
      <c r="D1009" t="s">
        <v>1574</v>
      </c>
      <c r="E1009" t="s">
        <v>2869</v>
      </c>
      <c r="F1009">
        <v>2</v>
      </c>
      <c r="G1009" t="s">
        <v>1384</v>
      </c>
      <c r="H1009" t="str">
        <f t="shared" si="15"/>
        <v>2F</v>
      </c>
      <c r="I1009" s="8"/>
      <c r="P1009" s="8"/>
    </row>
    <row r="1010" spans="1:16" x14ac:dyDescent="0.25">
      <c r="A1010">
        <v>20561479</v>
      </c>
      <c r="B1010">
        <v>6</v>
      </c>
      <c r="C1010" t="s">
        <v>1492</v>
      </c>
      <c r="D1010" t="s">
        <v>1457</v>
      </c>
      <c r="E1010" t="s">
        <v>2870</v>
      </c>
      <c r="F1010">
        <v>1</v>
      </c>
      <c r="G1010" t="s">
        <v>1391</v>
      </c>
      <c r="H1010" t="str">
        <f t="shared" si="15"/>
        <v>1A</v>
      </c>
      <c r="I1010" s="8"/>
      <c r="P1010" s="8"/>
    </row>
    <row r="1011" spans="1:16" x14ac:dyDescent="0.25">
      <c r="A1011">
        <v>20561715</v>
      </c>
      <c r="B1011">
        <v>9</v>
      </c>
      <c r="C1011" t="s">
        <v>1675</v>
      </c>
      <c r="D1011" t="s">
        <v>2871</v>
      </c>
      <c r="E1011" t="s">
        <v>2872</v>
      </c>
      <c r="F1011">
        <v>1</v>
      </c>
      <c r="G1011" t="s">
        <v>1430</v>
      </c>
      <c r="H1011" t="str">
        <f t="shared" si="15"/>
        <v>1M</v>
      </c>
      <c r="I1011" s="8"/>
      <c r="P1011" s="8"/>
    </row>
    <row r="1012" spans="1:16" x14ac:dyDescent="0.25">
      <c r="A1012">
        <v>20562006</v>
      </c>
      <c r="B1012">
        <v>0</v>
      </c>
      <c r="C1012" t="s">
        <v>1502</v>
      </c>
      <c r="D1012" t="s">
        <v>1946</v>
      </c>
      <c r="E1012" t="s">
        <v>2873</v>
      </c>
      <c r="F1012">
        <v>1</v>
      </c>
      <c r="G1012" t="s">
        <v>1442</v>
      </c>
      <c r="H1012" t="str">
        <f t="shared" si="15"/>
        <v>1G</v>
      </c>
      <c r="I1012" s="8"/>
      <c r="P1012" s="8"/>
    </row>
    <row r="1013" spans="1:16" x14ac:dyDescent="0.25">
      <c r="A1013">
        <v>20562310</v>
      </c>
      <c r="B1013">
        <v>8</v>
      </c>
      <c r="C1013" t="s">
        <v>2874</v>
      </c>
      <c r="D1013" t="s">
        <v>1700</v>
      </c>
      <c r="E1013" t="s">
        <v>2875</v>
      </c>
      <c r="F1013">
        <v>1</v>
      </c>
      <c r="G1013" t="s">
        <v>10</v>
      </c>
      <c r="H1013" t="str">
        <f t="shared" si="15"/>
        <v>1K</v>
      </c>
      <c r="I1013" s="8"/>
      <c r="P1013" s="8"/>
    </row>
    <row r="1014" spans="1:16" x14ac:dyDescent="0.25">
      <c r="A1014">
        <v>20562444</v>
      </c>
      <c r="B1014">
        <v>9</v>
      </c>
      <c r="C1014" t="s">
        <v>2672</v>
      </c>
      <c r="D1014" t="s">
        <v>1539</v>
      </c>
      <c r="E1014" t="s">
        <v>193</v>
      </c>
      <c r="F1014">
        <v>1</v>
      </c>
      <c r="G1014" t="s">
        <v>1591</v>
      </c>
      <c r="H1014" t="str">
        <f t="shared" si="15"/>
        <v>1L</v>
      </c>
      <c r="I1014" s="8"/>
      <c r="P1014" s="8"/>
    </row>
    <row r="1015" spans="1:16" x14ac:dyDescent="0.25">
      <c r="A1015">
        <v>20570287</v>
      </c>
      <c r="B1015">
        <v>3</v>
      </c>
      <c r="C1015" t="s">
        <v>1726</v>
      </c>
      <c r="D1015" t="s">
        <v>2876</v>
      </c>
      <c r="E1015" t="s">
        <v>2877</v>
      </c>
      <c r="F1015">
        <v>3</v>
      </c>
      <c r="G1015" t="s">
        <v>1430</v>
      </c>
      <c r="H1015" t="str">
        <f t="shared" si="15"/>
        <v>3M</v>
      </c>
      <c r="I1015" s="8"/>
      <c r="P1015" s="8"/>
    </row>
    <row r="1016" spans="1:16" x14ac:dyDescent="0.25">
      <c r="A1016">
        <v>20570471</v>
      </c>
      <c r="B1016" t="s">
        <v>1399</v>
      </c>
      <c r="C1016" t="s">
        <v>1408</v>
      </c>
      <c r="D1016" t="s">
        <v>1747</v>
      </c>
      <c r="E1016" t="s">
        <v>2878</v>
      </c>
      <c r="F1016">
        <v>1</v>
      </c>
      <c r="G1016" t="s">
        <v>2879</v>
      </c>
      <c r="H1016" t="str">
        <f t="shared" si="15"/>
        <v>1Q</v>
      </c>
      <c r="I1016" s="8"/>
      <c r="P1016" s="8"/>
    </row>
    <row r="1017" spans="1:16" x14ac:dyDescent="0.25">
      <c r="A1017">
        <v>20573225</v>
      </c>
      <c r="B1017" t="s">
        <v>1399</v>
      </c>
      <c r="C1017" t="s">
        <v>1536</v>
      </c>
      <c r="D1017" t="s">
        <v>1790</v>
      </c>
      <c r="E1017" t="s">
        <v>2880</v>
      </c>
      <c r="F1017">
        <v>3</v>
      </c>
      <c r="G1017" t="s">
        <v>1479</v>
      </c>
      <c r="H1017" t="str">
        <f t="shared" si="15"/>
        <v>3D</v>
      </c>
      <c r="I1017" s="8"/>
      <c r="P1017" s="8"/>
    </row>
    <row r="1018" spans="1:16" x14ac:dyDescent="0.25">
      <c r="A1018">
        <v>20573264</v>
      </c>
      <c r="B1018">
        <v>0</v>
      </c>
      <c r="C1018" t="s">
        <v>2655</v>
      </c>
      <c r="D1018" t="s">
        <v>1814</v>
      </c>
      <c r="E1018" t="s">
        <v>2881</v>
      </c>
      <c r="F1018">
        <v>3</v>
      </c>
      <c r="G1018" t="s">
        <v>1406</v>
      </c>
      <c r="H1018" t="str">
        <f t="shared" si="15"/>
        <v>3B</v>
      </c>
      <c r="I1018" s="8"/>
      <c r="P1018" s="8"/>
    </row>
    <row r="1019" spans="1:16" x14ac:dyDescent="0.25">
      <c r="A1019">
        <v>20573378</v>
      </c>
      <c r="B1019">
        <v>7</v>
      </c>
      <c r="C1019" t="s">
        <v>1859</v>
      </c>
      <c r="D1019" t="s">
        <v>1574</v>
      </c>
      <c r="E1019" t="s">
        <v>2882</v>
      </c>
      <c r="F1019">
        <v>3</v>
      </c>
      <c r="G1019" t="s">
        <v>1591</v>
      </c>
      <c r="H1019" t="str">
        <f t="shared" si="15"/>
        <v>3L</v>
      </c>
      <c r="I1019" s="8"/>
      <c r="P1019" s="8"/>
    </row>
    <row r="1020" spans="1:16" x14ac:dyDescent="0.25">
      <c r="A1020">
        <v>20573806</v>
      </c>
      <c r="B1020">
        <v>1</v>
      </c>
      <c r="C1020" t="s">
        <v>1788</v>
      </c>
      <c r="D1020" t="s">
        <v>1512</v>
      </c>
      <c r="E1020" t="s">
        <v>2883</v>
      </c>
      <c r="F1020">
        <v>3</v>
      </c>
      <c r="G1020" t="s">
        <v>1391</v>
      </c>
      <c r="H1020" t="str">
        <f t="shared" si="15"/>
        <v>3A</v>
      </c>
      <c r="I1020" s="8"/>
      <c r="P1020" s="8"/>
    </row>
    <row r="1021" spans="1:16" x14ac:dyDescent="0.25">
      <c r="A1021">
        <v>20573970</v>
      </c>
      <c r="B1021" t="s">
        <v>1399</v>
      </c>
      <c r="C1021" t="s">
        <v>2884</v>
      </c>
      <c r="D1021" t="s">
        <v>2634</v>
      </c>
      <c r="E1021" t="s">
        <v>2885</v>
      </c>
      <c r="F1021">
        <v>3</v>
      </c>
      <c r="G1021" t="s">
        <v>1430</v>
      </c>
      <c r="H1021" t="str">
        <f t="shared" si="15"/>
        <v>3M</v>
      </c>
      <c r="I1021" s="8"/>
      <c r="P1021" s="8"/>
    </row>
    <row r="1022" spans="1:16" x14ac:dyDescent="0.25">
      <c r="A1022">
        <v>20574624</v>
      </c>
      <c r="B1022">
        <v>2</v>
      </c>
      <c r="C1022" t="s">
        <v>1953</v>
      </c>
      <c r="D1022" t="s">
        <v>2886</v>
      </c>
      <c r="E1022" t="s">
        <v>2887</v>
      </c>
      <c r="F1022">
        <v>2</v>
      </c>
      <c r="G1022" t="s">
        <v>1373</v>
      </c>
      <c r="H1022" t="str">
        <f t="shared" si="15"/>
        <v>2I</v>
      </c>
      <c r="I1022" s="8"/>
      <c r="P1022" s="8"/>
    </row>
    <row r="1023" spans="1:16" x14ac:dyDescent="0.25">
      <c r="A1023">
        <v>20574779</v>
      </c>
      <c r="B1023">
        <v>6</v>
      </c>
      <c r="C1023" t="s">
        <v>1404</v>
      </c>
      <c r="D1023" t="s">
        <v>1408</v>
      </c>
      <c r="E1023" t="s">
        <v>2888</v>
      </c>
      <c r="F1023">
        <v>3</v>
      </c>
      <c r="G1023" t="s">
        <v>1377</v>
      </c>
      <c r="H1023" t="str">
        <f t="shared" si="15"/>
        <v>3J</v>
      </c>
      <c r="I1023" s="8"/>
      <c r="P1023" s="8"/>
    </row>
    <row r="1024" spans="1:16" x14ac:dyDescent="0.25">
      <c r="A1024">
        <v>20574912</v>
      </c>
      <c r="B1024">
        <v>8</v>
      </c>
      <c r="C1024" t="s">
        <v>1498</v>
      </c>
      <c r="D1024" t="s">
        <v>1677</v>
      </c>
      <c r="E1024" t="s">
        <v>2889</v>
      </c>
      <c r="F1024">
        <v>3</v>
      </c>
      <c r="G1024" t="s">
        <v>1406</v>
      </c>
      <c r="H1024" t="str">
        <f t="shared" si="15"/>
        <v>3B</v>
      </c>
      <c r="I1024" s="8"/>
      <c r="P1024" s="8"/>
    </row>
    <row r="1025" spans="1:16" x14ac:dyDescent="0.25">
      <c r="A1025">
        <v>20575053</v>
      </c>
      <c r="B1025">
        <v>3</v>
      </c>
      <c r="C1025" t="s">
        <v>2890</v>
      </c>
      <c r="D1025" t="s">
        <v>2891</v>
      </c>
      <c r="E1025" t="s">
        <v>2127</v>
      </c>
      <c r="F1025">
        <v>3</v>
      </c>
      <c r="G1025" t="s">
        <v>1391</v>
      </c>
      <c r="H1025" t="str">
        <f t="shared" si="15"/>
        <v>3A</v>
      </c>
      <c r="I1025" s="8"/>
      <c r="P1025" s="8"/>
    </row>
    <row r="1026" spans="1:16" x14ac:dyDescent="0.25">
      <c r="A1026">
        <v>20575311</v>
      </c>
      <c r="B1026">
        <v>7</v>
      </c>
      <c r="C1026" t="s">
        <v>2892</v>
      </c>
      <c r="D1026" t="s">
        <v>2893</v>
      </c>
      <c r="E1026" t="s">
        <v>2153</v>
      </c>
      <c r="F1026">
        <v>3</v>
      </c>
      <c r="G1026" t="s">
        <v>1479</v>
      </c>
      <c r="H1026" t="str">
        <f t="shared" si="15"/>
        <v>3D</v>
      </c>
      <c r="I1026" s="8"/>
      <c r="P1026" s="8"/>
    </row>
    <row r="1027" spans="1:16" x14ac:dyDescent="0.25">
      <c r="A1027">
        <v>20576130</v>
      </c>
      <c r="B1027">
        <v>6</v>
      </c>
      <c r="C1027" t="s">
        <v>1498</v>
      </c>
      <c r="D1027" t="s">
        <v>2381</v>
      </c>
      <c r="E1027" t="s">
        <v>1971</v>
      </c>
      <c r="F1027">
        <v>3</v>
      </c>
      <c r="G1027" t="s">
        <v>1416</v>
      </c>
      <c r="H1027" t="str">
        <f t="shared" ref="H1027:H1090" si="16">CONCATENATE(F1027,G1027)</f>
        <v>3N</v>
      </c>
      <c r="I1027" s="8"/>
      <c r="P1027" s="8"/>
    </row>
    <row r="1028" spans="1:16" x14ac:dyDescent="0.25">
      <c r="A1028">
        <v>20576577</v>
      </c>
      <c r="B1028">
        <v>8</v>
      </c>
      <c r="C1028" t="s">
        <v>1385</v>
      </c>
      <c r="D1028" t="s">
        <v>2171</v>
      </c>
      <c r="E1028" t="s">
        <v>2229</v>
      </c>
      <c r="F1028">
        <v>3</v>
      </c>
      <c r="G1028" t="s">
        <v>1442</v>
      </c>
      <c r="H1028" t="str">
        <f t="shared" si="16"/>
        <v>3G</v>
      </c>
      <c r="I1028" s="8"/>
      <c r="P1028" s="8"/>
    </row>
    <row r="1029" spans="1:16" x14ac:dyDescent="0.25">
      <c r="A1029">
        <v>20576884</v>
      </c>
      <c r="B1029" t="s">
        <v>1399</v>
      </c>
      <c r="C1029" t="s">
        <v>2894</v>
      </c>
      <c r="D1029" t="s">
        <v>2894</v>
      </c>
      <c r="E1029" t="s">
        <v>2895</v>
      </c>
      <c r="F1029">
        <v>2</v>
      </c>
      <c r="G1029" t="s">
        <v>1424</v>
      </c>
      <c r="H1029" t="str">
        <f t="shared" si="16"/>
        <v>2H</v>
      </c>
      <c r="I1029" s="8"/>
      <c r="P1029" s="8"/>
    </row>
    <row r="1030" spans="1:16" x14ac:dyDescent="0.25">
      <c r="A1030">
        <v>20577005</v>
      </c>
      <c r="B1030">
        <v>4</v>
      </c>
      <c r="C1030" t="s">
        <v>1708</v>
      </c>
      <c r="D1030" t="s">
        <v>1502</v>
      </c>
      <c r="E1030" t="s">
        <v>2896</v>
      </c>
      <c r="F1030">
        <v>2</v>
      </c>
      <c r="G1030" t="s">
        <v>1391</v>
      </c>
      <c r="H1030" t="str">
        <f t="shared" si="16"/>
        <v>2A</v>
      </c>
      <c r="I1030" s="8"/>
      <c r="P1030" s="8"/>
    </row>
    <row r="1031" spans="1:16" x14ac:dyDescent="0.25">
      <c r="A1031">
        <v>20577130</v>
      </c>
      <c r="B1031">
        <v>1</v>
      </c>
      <c r="C1031" t="s">
        <v>2213</v>
      </c>
      <c r="D1031" t="s">
        <v>1617</v>
      </c>
      <c r="E1031" t="s">
        <v>2897</v>
      </c>
      <c r="F1031">
        <v>2</v>
      </c>
      <c r="G1031" t="s">
        <v>1387</v>
      </c>
      <c r="H1031" t="str">
        <f t="shared" si="16"/>
        <v>2E</v>
      </c>
      <c r="I1031" s="8"/>
      <c r="P1031" s="8"/>
    </row>
    <row r="1032" spans="1:16" x14ac:dyDescent="0.25">
      <c r="A1032">
        <v>20577131</v>
      </c>
      <c r="B1032" t="s">
        <v>1399</v>
      </c>
      <c r="C1032" t="s">
        <v>2213</v>
      </c>
      <c r="D1032" t="s">
        <v>1617</v>
      </c>
      <c r="E1032" t="s">
        <v>2214</v>
      </c>
      <c r="F1032">
        <v>2</v>
      </c>
      <c r="G1032" t="s">
        <v>1387</v>
      </c>
      <c r="H1032" t="str">
        <f t="shared" si="16"/>
        <v>2E</v>
      </c>
      <c r="I1032" s="8"/>
      <c r="P1032" s="8"/>
    </row>
    <row r="1033" spans="1:16" x14ac:dyDescent="0.25">
      <c r="A1033">
        <v>20578770</v>
      </c>
      <c r="B1033">
        <v>4</v>
      </c>
      <c r="C1033" t="s">
        <v>2742</v>
      </c>
      <c r="D1033" t="s">
        <v>1417</v>
      </c>
      <c r="E1033" t="s">
        <v>160</v>
      </c>
      <c r="F1033">
        <v>3</v>
      </c>
      <c r="G1033" t="s">
        <v>1416</v>
      </c>
      <c r="H1033" t="str">
        <f t="shared" si="16"/>
        <v>3N</v>
      </c>
      <c r="I1033" s="8"/>
      <c r="P1033" s="8"/>
    </row>
    <row r="1034" spans="1:16" x14ac:dyDescent="0.25">
      <c r="A1034">
        <v>20579423</v>
      </c>
      <c r="B1034">
        <v>9</v>
      </c>
      <c r="C1034" t="s">
        <v>2898</v>
      </c>
      <c r="D1034" t="s">
        <v>2871</v>
      </c>
      <c r="E1034" t="s">
        <v>2899</v>
      </c>
      <c r="F1034">
        <v>3</v>
      </c>
      <c r="G1034" t="s">
        <v>1377</v>
      </c>
      <c r="H1034" t="str">
        <f t="shared" si="16"/>
        <v>3J</v>
      </c>
      <c r="I1034" s="8"/>
      <c r="P1034" s="8"/>
    </row>
    <row r="1035" spans="1:16" x14ac:dyDescent="0.25">
      <c r="A1035">
        <v>20579440</v>
      </c>
      <c r="B1035">
        <v>9</v>
      </c>
      <c r="C1035" t="s">
        <v>1512</v>
      </c>
      <c r="D1035" t="s">
        <v>2900</v>
      </c>
      <c r="E1035" t="s">
        <v>2901</v>
      </c>
      <c r="F1035">
        <v>3</v>
      </c>
      <c r="G1035" t="s">
        <v>1391</v>
      </c>
      <c r="H1035" t="str">
        <f t="shared" si="16"/>
        <v>3A</v>
      </c>
      <c r="I1035" s="8"/>
      <c r="P1035" s="8"/>
    </row>
    <row r="1036" spans="1:16" x14ac:dyDescent="0.25">
      <c r="A1036">
        <v>20579531</v>
      </c>
      <c r="B1036">
        <v>6</v>
      </c>
      <c r="C1036" t="s">
        <v>2902</v>
      </c>
      <c r="D1036" t="s">
        <v>2903</v>
      </c>
      <c r="E1036" t="s">
        <v>2904</v>
      </c>
      <c r="F1036">
        <v>3</v>
      </c>
      <c r="G1036" t="s">
        <v>1387</v>
      </c>
      <c r="H1036" t="str">
        <f t="shared" si="16"/>
        <v>3E</v>
      </c>
      <c r="I1036" s="8"/>
      <c r="P1036" s="8"/>
    </row>
    <row r="1037" spans="1:16" x14ac:dyDescent="0.25">
      <c r="A1037">
        <v>20579624</v>
      </c>
      <c r="B1037" t="s">
        <v>1399</v>
      </c>
      <c r="C1037" t="s">
        <v>2905</v>
      </c>
      <c r="D1037" t="s">
        <v>1408</v>
      </c>
      <c r="E1037" t="s">
        <v>655</v>
      </c>
      <c r="F1037">
        <v>3</v>
      </c>
      <c r="G1037" t="s">
        <v>1373</v>
      </c>
      <c r="H1037" t="str">
        <f t="shared" si="16"/>
        <v>3I</v>
      </c>
      <c r="I1037" s="8"/>
      <c r="P1037" s="8"/>
    </row>
    <row r="1038" spans="1:16" x14ac:dyDescent="0.25">
      <c r="A1038">
        <v>20580042</v>
      </c>
      <c r="B1038">
        <v>5</v>
      </c>
      <c r="C1038" t="s">
        <v>2906</v>
      </c>
      <c r="D1038" t="s">
        <v>1532</v>
      </c>
      <c r="E1038" t="s">
        <v>2907</v>
      </c>
      <c r="F1038">
        <v>3</v>
      </c>
      <c r="G1038" t="s">
        <v>1384</v>
      </c>
      <c r="H1038" t="str">
        <f t="shared" si="16"/>
        <v>3F</v>
      </c>
      <c r="I1038" s="8"/>
      <c r="P1038" s="8"/>
    </row>
    <row r="1039" spans="1:16" x14ac:dyDescent="0.25">
      <c r="A1039">
        <v>20580464</v>
      </c>
      <c r="B1039">
        <v>1</v>
      </c>
      <c r="C1039" t="s">
        <v>1516</v>
      </c>
      <c r="D1039" t="s">
        <v>2114</v>
      </c>
      <c r="E1039" t="s">
        <v>1557</v>
      </c>
      <c r="F1039">
        <v>3</v>
      </c>
      <c r="G1039" t="s">
        <v>1442</v>
      </c>
      <c r="H1039" t="str">
        <f t="shared" si="16"/>
        <v>3G</v>
      </c>
      <c r="I1039" s="8"/>
      <c r="P1039" s="8"/>
    </row>
    <row r="1040" spans="1:16" x14ac:dyDescent="0.25">
      <c r="A1040">
        <v>20581042</v>
      </c>
      <c r="B1040">
        <v>0</v>
      </c>
      <c r="C1040" t="s">
        <v>1857</v>
      </c>
      <c r="D1040" t="s">
        <v>2908</v>
      </c>
      <c r="E1040" t="s">
        <v>2909</v>
      </c>
      <c r="F1040">
        <v>2</v>
      </c>
      <c r="G1040" t="s">
        <v>1387</v>
      </c>
      <c r="H1040" t="str">
        <f t="shared" si="16"/>
        <v>2E</v>
      </c>
      <c r="I1040" s="8"/>
      <c r="P1040" s="8"/>
    </row>
    <row r="1041" spans="1:16" x14ac:dyDescent="0.25">
      <c r="A1041">
        <v>20581392</v>
      </c>
      <c r="B1041">
        <v>6</v>
      </c>
      <c r="C1041" t="s">
        <v>1457</v>
      </c>
      <c r="D1041" t="s">
        <v>1498</v>
      </c>
      <c r="E1041" t="s">
        <v>2910</v>
      </c>
      <c r="F1041">
        <v>2</v>
      </c>
      <c r="G1041" t="s">
        <v>1591</v>
      </c>
      <c r="H1041" t="str">
        <f t="shared" si="16"/>
        <v>2L</v>
      </c>
      <c r="I1041" s="8"/>
      <c r="P1041" s="8"/>
    </row>
    <row r="1042" spans="1:16" x14ac:dyDescent="0.25">
      <c r="A1042">
        <v>20581412</v>
      </c>
      <c r="B1042">
        <v>4</v>
      </c>
      <c r="C1042" t="s">
        <v>1631</v>
      </c>
      <c r="D1042" t="s">
        <v>1964</v>
      </c>
      <c r="E1042" t="s">
        <v>1623</v>
      </c>
      <c r="F1042">
        <v>2</v>
      </c>
      <c r="G1042" t="s">
        <v>1430</v>
      </c>
      <c r="H1042" t="str">
        <f t="shared" si="16"/>
        <v>2M</v>
      </c>
      <c r="I1042" s="8"/>
      <c r="P1042" s="8"/>
    </row>
    <row r="1043" spans="1:16" x14ac:dyDescent="0.25">
      <c r="A1043">
        <v>20581468</v>
      </c>
      <c r="B1043" t="s">
        <v>1399</v>
      </c>
      <c r="C1043" t="s">
        <v>1385</v>
      </c>
      <c r="D1043" t="s">
        <v>2911</v>
      </c>
      <c r="E1043" t="s">
        <v>2912</v>
      </c>
      <c r="F1043">
        <v>3</v>
      </c>
      <c r="G1043" t="s">
        <v>1424</v>
      </c>
      <c r="H1043" t="str">
        <f t="shared" si="16"/>
        <v>3H</v>
      </c>
      <c r="I1043" s="8"/>
      <c r="P1043" s="8"/>
    </row>
    <row r="1044" spans="1:16" x14ac:dyDescent="0.25">
      <c r="A1044">
        <v>20584166</v>
      </c>
      <c r="B1044">
        <v>0</v>
      </c>
      <c r="C1044" t="s">
        <v>1404</v>
      </c>
      <c r="D1044" t="s">
        <v>1606</v>
      </c>
      <c r="E1044" t="s">
        <v>2913</v>
      </c>
      <c r="F1044">
        <v>3</v>
      </c>
      <c r="G1044" t="s">
        <v>1377</v>
      </c>
      <c r="H1044" t="str">
        <f t="shared" si="16"/>
        <v>3J</v>
      </c>
      <c r="I1044" s="8"/>
      <c r="P1044" s="8"/>
    </row>
    <row r="1045" spans="1:16" x14ac:dyDescent="0.25">
      <c r="A1045">
        <v>20589458</v>
      </c>
      <c r="B1045">
        <v>6</v>
      </c>
      <c r="C1045" t="s">
        <v>1503</v>
      </c>
      <c r="D1045" t="s">
        <v>1853</v>
      </c>
      <c r="E1045" t="s">
        <v>2914</v>
      </c>
      <c r="F1045">
        <v>3</v>
      </c>
      <c r="G1045" t="s">
        <v>1424</v>
      </c>
      <c r="H1045" t="str">
        <f t="shared" si="16"/>
        <v>3H</v>
      </c>
      <c r="I1045" s="8"/>
      <c r="P1045" s="8"/>
    </row>
    <row r="1046" spans="1:16" x14ac:dyDescent="0.25">
      <c r="A1046">
        <v>20589628</v>
      </c>
      <c r="B1046">
        <v>7</v>
      </c>
      <c r="C1046" t="s">
        <v>2915</v>
      </c>
      <c r="D1046" t="s">
        <v>2916</v>
      </c>
      <c r="E1046" t="s">
        <v>1380</v>
      </c>
      <c r="F1046">
        <v>3</v>
      </c>
      <c r="G1046" t="s">
        <v>1591</v>
      </c>
      <c r="H1046" t="str">
        <f t="shared" si="16"/>
        <v>3L</v>
      </c>
      <c r="I1046" s="8"/>
      <c r="P1046" s="8"/>
    </row>
    <row r="1047" spans="1:16" x14ac:dyDescent="0.25">
      <c r="A1047">
        <v>20589689</v>
      </c>
      <c r="B1047">
        <v>9</v>
      </c>
      <c r="C1047" t="s">
        <v>1506</v>
      </c>
      <c r="D1047" t="s">
        <v>2917</v>
      </c>
      <c r="E1047" t="s">
        <v>330</v>
      </c>
      <c r="F1047">
        <v>3</v>
      </c>
      <c r="G1047" t="s">
        <v>1377</v>
      </c>
      <c r="H1047" t="str">
        <f t="shared" si="16"/>
        <v>3J</v>
      </c>
      <c r="I1047" s="8"/>
      <c r="P1047" s="8"/>
    </row>
    <row r="1048" spans="1:16" x14ac:dyDescent="0.25">
      <c r="A1048">
        <v>20589697</v>
      </c>
      <c r="B1048" t="s">
        <v>1399</v>
      </c>
      <c r="C1048" t="s">
        <v>1661</v>
      </c>
      <c r="D1048" t="s">
        <v>1563</v>
      </c>
      <c r="E1048" t="s">
        <v>2918</v>
      </c>
      <c r="F1048">
        <v>3</v>
      </c>
      <c r="G1048" t="s">
        <v>1430</v>
      </c>
      <c r="H1048" t="str">
        <f t="shared" si="16"/>
        <v>3M</v>
      </c>
      <c r="I1048" s="8"/>
      <c r="P1048" s="8"/>
    </row>
    <row r="1049" spans="1:16" x14ac:dyDescent="0.25">
      <c r="A1049">
        <v>20589843</v>
      </c>
      <c r="B1049">
        <v>3</v>
      </c>
      <c r="C1049" t="s">
        <v>1859</v>
      </c>
      <c r="D1049" t="s">
        <v>1548</v>
      </c>
      <c r="E1049" t="s">
        <v>2919</v>
      </c>
      <c r="F1049">
        <v>3</v>
      </c>
      <c r="G1049" t="s">
        <v>1406</v>
      </c>
      <c r="H1049" t="str">
        <f t="shared" si="16"/>
        <v>3B</v>
      </c>
      <c r="I1049" s="8"/>
      <c r="P1049" s="8"/>
    </row>
    <row r="1050" spans="1:16" x14ac:dyDescent="0.25">
      <c r="A1050">
        <v>20589849</v>
      </c>
      <c r="B1050">
        <v>2</v>
      </c>
      <c r="C1050" t="s">
        <v>1457</v>
      </c>
      <c r="D1050" t="s">
        <v>2920</v>
      </c>
      <c r="E1050" t="s">
        <v>2921</v>
      </c>
      <c r="F1050">
        <v>3</v>
      </c>
      <c r="G1050" t="s">
        <v>1591</v>
      </c>
      <c r="H1050" t="str">
        <f t="shared" si="16"/>
        <v>3L</v>
      </c>
      <c r="I1050" s="8"/>
      <c r="P1050" s="8"/>
    </row>
    <row r="1051" spans="1:16" x14ac:dyDescent="0.25">
      <c r="A1051">
        <v>20589850</v>
      </c>
      <c r="B1051">
        <v>6</v>
      </c>
      <c r="C1051" t="s">
        <v>2922</v>
      </c>
      <c r="D1051" t="s">
        <v>1551</v>
      </c>
      <c r="E1051" t="s">
        <v>2923</v>
      </c>
      <c r="F1051">
        <v>3</v>
      </c>
      <c r="G1051" t="s">
        <v>1430</v>
      </c>
      <c r="H1051" t="str">
        <f t="shared" si="16"/>
        <v>3M</v>
      </c>
      <c r="I1051" s="8"/>
      <c r="P1051" s="8"/>
    </row>
    <row r="1052" spans="1:16" x14ac:dyDescent="0.25">
      <c r="A1052">
        <v>20589888</v>
      </c>
      <c r="B1052">
        <v>3</v>
      </c>
      <c r="C1052" t="s">
        <v>2168</v>
      </c>
      <c r="D1052" t="s">
        <v>2688</v>
      </c>
      <c r="E1052" t="s">
        <v>2924</v>
      </c>
      <c r="F1052">
        <v>3</v>
      </c>
      <c r="G1052" t="s">
        <v>1373</v>
      </c>
      <c r="H1052" t="str">
        <f t="shared" si="16"/>
        <v>3I</v>
      </c>
      <c r="I1052" s="8"/>
      <c r="P1052" s="8"/>
    </row>
    <row r="1053" spans="1:16" x14ac:dyDescent="0.25">
      <c r="A1053">
        <v>20589977</v>
      </c>
      <c r="B1053">
        <v>4</v>
      </c>
      <c r="C1053" t="s">
        <v>2091</v>
      </c>
      <c r="D1053" t="s">
        <v>2925</v>
      </c>
      <c r="E1053" t="s">
        <v>2926</v>
      </c>
      <c r="F1053">
        <v>3</v>
      </c>
      <c r="G1053" t="s">
        <v>1373</v>
      </c>
      <c r="H1053" t="str">
        <f t="shared" si="16"/>
        <v>3I</v>
      </c>
      <c r="I1053" s="8"/>
      <c r="P1053" s="8"/>
    </row>
    <row r="1054" spans="1:16" x14ac:dyDescent="0.25">
      <c r="A1054">
        <v>20589988</v>
      </c>
      <c r="B1054" t="s">
        <v>1399</v>
      </c>
      <c r="C1054" t="s">
        <v>1848</v>
      </c>
      <c r="D1054" t="s">
        <v>1607</v>
      </c>
      <c r="E1054" t="s">
        <v>775</v>
      </c>
      <c r="F1054">
        <v>3</v>
      </c>
      <c r="G1054" t="s">
        <v>1591</v>
      </c>
      <c r="H1054" t="str">
        <f t="shared" si="16"/>
        <v>3L</v>
      </c>
      <c r="I1054" s="8"/>
      <c r="P1054" s="8"/>
    </row>
    <row r="1055" spans="1:16" x14ac:dyDescent="0.25">
      <c r="A1055">
        <v>20590000</v>
      </c>
      <c r="B1055">
        <v>4</v>
      </c>
      <c r="C1055" t="s">
        <v>2028</v>
      </c>
      <c r="D1055" t="s">
        <v>2927</v>
      </c>
      <c r="E1055" t="s">
        <v>2928</v>
      </c>
      <c r="F1055">
        <v>3</v>
      </c>
      <c r="G1055" t="s">
        <v>10</v>
      </c>
      <c r="H1055" t="str">
        <f t="shared" si="16"/>
        <v>3K</v>
      </c>
      <c r="I1055" s="8"/>
      <c r="P1055" s="8"/>
    </row>
    <row r="1056" spans="1:16" x14ac:dyDescent="0.25">
      <c r="A1056">
        <v>20590039</v>
      </c>
      <c r="B1056" t="s">
        <v>1399</v>
      </c>
      <c r="C1056" t="s">
        <v>1496</v>
      </c>
      <c r="D1056" t="s">
        <v>1444</v>
      </c>
      <c r="E1056" t="s">
        <v>2480</v>
      </c>
      <c r="F1056">
        <v>3</v>
      </c>
      <c r="G1056" t="s">
        <v>1377</v>
      </c>
      <c r="H1056" t="str">
        <f t="shared" si="16"/>
        <v>3J</v>
      </c>
      <c r="I1056" s="8"/>
      <c r="P1056" s="8"/>
    </row>
    <row r="1057" spans="1:16" x14ac:dyDescent="0.25">
      <c r="A1057">
        <v>20590079</v>
      </c>
      <c r="B1057">
        <v>9</v>
      </c>
      <c r="C1057" t="s">
        <v>1437</v>
      </c>
      <c r="D1057" t="s">
        <v>2558</v>
      </c>
      <c r="E1057" t="s">
        <v>2929</v>
      </c>
      <c r="F1057">
        <v>3</v>
      </c>
      <c r="G1057" t="s">
        <v>1387</v>
      </c>
      <c r="H1057" t="str">
        <f t="shared" si="16"/>
        <v>3E</v>
      </c>
      <c r="I1057" s="8"/>
      <c r="P1057" s="8"/>
    </row>
    <row r="1058" spans="1:16" x14ac:dyDescent="0.25">
      <c r="A1058">
        <v>20590322</v>
      </c>
      <c r="B1058">
        <v>4</v>
      </c>
      <c r="C1058" t="s">
        <v>1507</v>
      </c>
      <c r="D1058" t="s">
        <v>2930</v>
      </c>
      <c r="E1058" t="s">
        <v>2595</v>
      </c>
      <c r="F1058">
        <v>3</v>
      </c>
      <c r="G1058" t="s">
        <v>1406</v>
      </c>
      <c r="H1058" t="str">
        <f t="shared" si="16"/>
        <v>3B</v>
      </c>
      <c r="I1058" s="8"/>
      <c r="P1058" s="8"/>
    </row>
    <row r="1059" spans="1:16" x14ac:dyDescent="0.25">
      <c r="A1059">
        <v>20590362</v>
      </c>
      <c r="B1059">
        <v>3</v>
      </c>
      <c r="C1059" t="s">
        <v>1893</v>
      </c>
      <c r="D1059" t="s">
        <v>1502</v>
      </c>
      <c r="E1059" t="s">
        <v>2931</v>
      </c>
      <c r="F1059">
        <v>3</v>
      </c>
      <c r="G1059" t="s">
        <v>1387</v>
      </c>
      <c r="H1059" t="str">
        <f t="shared" si="16"/>
        <v>3E</v>
      </c>
      <c r="I1059" s="8"/>
      <c r="P1059" s="8"/>
    </row>
    <row r="1060" spans="1:16" x14ac:dyDescent="0.25">
      <c r="A1060">
        <v>20590400</v>
      </c>
      <c r="B1060" t="s">
        <v>1399</v>
      </c>
      <c r="C1060" t="s">
        <v>1558</v>
      </c>
      <c r="D1060" t="s">
        <v>2413</v>
      </c>
      <c r="E1060" t="s">
        <v>2932</v>
      </c>
      <c r="F1060">
        <v>3</v>
      </c>
      <c r="G1060" t="s">
        <v>1391</v>
      </c>
      <c r="H1060" t="str">
        <f t="shared" si="16"/>
        <v>3A</v>
      </c>
      <c r="I1060" s="8"/>
      <c r="P1060" s="8"/>
    </row>
    <row r="1061" spans="1:16" x14ac:dyDescent="0.25">
      <c r="A1061">
        <v>20590505</v>
      </c>
      <c r="B1061">
        <v>7</v>
      </c>
      <c r="C1061" t="s">
        <v>2405</v>
      </c>
      <c r="D1061" t="s">
        <v>1928</v>
      </c>
      <c r="E1061" t="s">
        <v>1858</v>
      </c>
      <c r="F1061">
        <v>3</v>
      </c>
      <c r="G1061" t="s">
        <v>1424</v>
      </c>
      <c r="H1061" t="str">
        <f t="shared" si="16"/>
        <v>3H</v>
      </c>
      <c r="I1061" s="8"/>
      <c r="P1061" s="8"/>
    </row>
    <row r="1062" spans="1:16" x14ac:dyDescent="0.25">
      <c r="A1062">
        <v>20590517</v>
      </c>
      <c r="B1062">
        <v>0</v>
      </c>
      <c r="C1062" t="s">
        <v>2128</v>
      </c>
      <c r="D1062" t="s">
        <v>1955</v>
      </c>
      <c r="E1062" t="s">
        <v>2933</v>
      </c>
      <c r="F1062">
        <v>3</v>
      </c>
      <c r="G1062" t="s">
        <v>1479</v>
      </c>
      <c r="H1062" t="str">
        <f t="shared" si="16"/>
        <v>3D</v>
      </c>
      <c r="I1062" s="8"/>
      <c r="P1062" s="8"/>
    </row>
    <row r="1063" spans="1:16" x14ac:dyDescent="0.25">
      <c r="A1063">
        <v>20590657</v>
      </c>
      <c r="B1063">
        <v>6</v>
      </c>
      <c r="C1063" t="s">
        <v>1452</v>
      </c>
      <c r="D1063" t="s">
        <v>2934</v>
      </c>
      <c r="E1063" t="s">
        <v>2935</v>
      </c>
      <c r="F1063">
        <v>3</v>
      </c>
      <c r="G1063" t="s">
        <v>1479</v>
      </c>
      <c r="H1063" t="str">
        <f t="shared" si="16"/>
        <v>3D</v>
      </c>
      <c r="I1063" s="8"/>
      <c r="P1063" s="8"/>
    </row>
    <row r="1064" spans="1:16" x14ac:dyDescent="0.25">
      <c r="A1064">
        <v>20590676</v>
      </c>
      <c r="B1064">
        <v>2</v>
      </c>
      <c r="C1064" t="s">
        <v>1428</v>
      </c>
      <c r="D1064" t="s">
        <v>2224</v>
      </c>
      <c r="E1064" t="s">
        <v>1565</v>
      </c>
      <c r="F1064">
        <v>3</v>
      </c>
      <c r="G1064" t="s">
        <v>1387</v>
      </c>
      <c r="H1064" t="str">
        <f t="shared" si="16"/>
        <v>3E</v>
      </c>
      <c r="I1064" s="8"/>
      <c r="P1064" s="8"/>
    </row>
    <row r="1065" spans="1:16" x14ac:dyDescent="0.25">
      <c r="A1065">
        <v>20590734</v>
      </c>
      <c r="B1065">
        <v>3</v>
      </c>
      <c r="C1065" t="s">
        <v>2655</v>
      </c>
      <c r="D1065" t="s">
        <v>1574</v>
      </c>
      <c r="E1065" t="s">
        <v>1614</v>
      </c>
      <c r="F1065">
        <v>3</v>
      </c>
      <c r="G1065" t="s">
        <v>1479</v>
      </c>
      <c r="H1065" t="str">
        <f t="shared" si="16"/>
        <v>3D</v>
      </c>
      <c r="I1065" s="8"/>
      <c r="P1065" s="8"/>
    </row>
    <row r="1066" spans="1:16" x14ac:dyDescent="0.25">
      <c r="A1066">
        <v>20590751</v>
      </c>
      <c r="B1066">
        <v>3</v>
      </c>
      <c r="C1066" t="s">
        <v>1578</v>
      </c>
      <c r="D1066" t="s">
        <v>1512</v>
      </c>
      <c r="E1066" t="s">
        <v>1557</v>
      </c>
      <c r="F1066">
        <v>3</v>
      </c>
      <c r="G1066" t="s">
        <v>1387</v>
      </c>
      <c r="H1066" t="str">
        <f t="shared" si="16"/>
        <v>3E</v>
      </c>
      <c r="I1066" s="8"/>
      <c r="P1066" s="8"/>
    </row>
    <row r="1067" spans="1:16" x14ac:dyDescent="0.25">
      <c r="A1067">
        <v>20590754</v>
      </c>
      <c r="B1067">
        <v>8</v>
      </c>
      <c r="C1067" t="s">
        <v>1807</v>
      </c>
      <c r="D1067" t="s">
        <v>2936</v>
      </c>
      <c r="E1067" t="s">
        <v>2937</v>
      </c>
      <c r="F1067">
        <v>2</v>
      </c>
      <c r="G1067" t="s">
        <v>1377</v>
      </c>
      <c r="H1067" t="str">
        <f t="shared" si="16"/>
        <v>2J</v>
      </c>
      <c r="I1067" s="8"/>
      <c r="P1067" s="8"/>
    </row>
    <row r="1068" spans="1:16" x14ac:dyDescent="0.25">
      <c r="A1068">
        <v>20590764</v>
      </c>
      <c r="B1068">
        <v>5</v>
      </c>
      <c r="C1068" t="s">
        <v>2938</v>
      </c>
      <c r="D1068" t="s">
        <v>1540</v>
      </c>
      <c r="E1068" t="s">
        <v>775</v>
      </c>
      <c r="F1068">
        <v>3</v>
      </c>
      <c r="G1068" t="s">
        <v>10</v>
      </c>
      <c r="H1068" t="str">
        <f t="shared" si="16"/>
        <v>3K</v>
      </c>
      <c r="I1068" s="8"/>
      <c r="P1068" s="8"/>
    </row>
    <row r="1069" spans="1:16" x14ac:dyDescent="0.25">
      <c r="A1069">
        <v>20590849</v>
      </c>
      <c r="B1069">
        <v>8</v>
      </c>
      <c r="C1069" t="s">
        <v>2939</v>
      </c>
      <c r="D1069" t="s">
        <v>1967</v>
      </c>
      <c r="E1069" t="s">
        <v>2940</v>
      </c>
      <c r="F1069">
        <v>3</v>
      </c>
      <c r="G1069" t="s">
        <v>1398</v>
      </c>
      <c r="H1069" t="str">
        <f t="shared" si="16"/>
        <v>3Ñ</v>
      </c>
      <c r="I1069" s="8"/>
      <c r="P1069" s="8"/>
    </row>
    <row r="1070" spans="1:16" x14ac:dyDescent="0.25">
      <c r="A1070">
        <v>20590994</v>
      </c>
      <c r="B1070" t="s">
        <v>1399</v>
      </c>
      <c r="C1070" t="s">
        <v>1374</v>
      </c>
      <c r="D1070" t="s">
        <v>2785</v>
      </c>
      <c r="E1070" t="s">
        <v>2941</v>
      </c>
      <c r="F1070">
        <v>3</v>
      </c>
      <c r="G1070" t="s">
        <v>1666</v>
      </c>
      <c r="H1070" t="str">
        <f t="shared" si="16"/>
        <v>3C</v>
      </c>
      <c r="I1070" s="8"/>
      <c r="P1070" s="8"/>
    </row>
    <row r="1071" spans="1:16" x14ac:dyDescent="0.25">
      <c r="A1071">
        <v>20591170</v>
      </c>
      <c r="B1071">
        <v>7</v>
      </c>
      <c r="C1071" t="s">
        <v>2942</v>
      </c>
      <c r="D1071" t="s">
        <v>1913</v>
      </c>
      <c r="E1071" t="s">
        <v>2943</v>
      </c>
      <c r="F1071">
        <v>3</v>
      </c>
      <c r="G1071" t="s">
        <v>1387</v>
      </c>
      <c r="H1071" t="str">
        <f t="shared" si="16"/>
        <v>3E</v>
      </c>
      <c r="I1071" s="8"/>
      <c r="P1071" s="8"/>
    </row>
    <row r="1072" spans="1:16" x14ac:dyDescent="0.25">
      <c r="A1072">
        <v>20591219</v>
      </c>
      <c r="B1072">
        <v>3</v>
      </c>
      <c r="C1072" t="s">
        <v>1849</v>
      </c>
      <c r="D1072" t="s">
        <v>2228</v>
      </c>
      <c r="E1072" t="s">
        <v>2330</v>
      </c>
      <c r="F1072">
        <v>3</v>
      </c>
      <c r="G1072" t="s">
        <v>10</v>
      </c>
      <c r="H1072" t="str">
        <f t="shared" si="16"/>
        <v>3K</v>
      </c>
      <c r="I1072" s="8"/>
      <c r="P1072" s="8"/>
    </row>
    <row r="1073" spans="1:16" x14ac:dyDescent="0.25">
      <c r="A1073">
        <v>20591300</v>
      </c>
      <c r="B1073">
        <v>9</v>
      </c>
      <c r="C1073" t="s">
        <v>1844</v>
      </c>
      <c r="D1073" t="s">
        <v>1763</v>
      </c>
      <c r="E1073" t="s">
        <v>2944</v>
      </c>
      <c r="F1073">
        <v>3</v>
      </c>
      <c r="G1073" t="s">
        <v>10</v>
      </c>
      <c r="H1073" t="str">
        <f t="shared" si="16"/>
        <v>3K</v>
      </c>
      <c r="I1073" s="8"/>
      <c r="P1073" s="8"/>
    </row>
    <row r="1074" spans="1:16" x14ac:dyDescent="0.25">
      <c r="A1074">
        <v>20591438</v>
      </c>
      <c r="B1074">
        <v>2</v>
      </c>
      <c r="C1074" t="s">
        <v>2945</v>
      </c>
      <c r="D1074" t="s">
        <v>1499</v>
      </c>
      <c r="E1074" t="s">
        <v>2946</v>
      </c>
      <c r="F1074">
        <v>3</v>
      </c>
      <c r="G1074" t="s">
        <v>1666</v>
      </c>
      <c r="H1074" t="str">
        <f t="shared" si="16"/>
        <v>3C</v>
      </c>
      <c r="I1074" s="8"/>
      <c r="P1074" s="8"/>
    </row>
    <row r="1075" spans="1:16" x14ac:dyDescent="0.25">
      <c r="A1075">
        <v>20591445</v>
      </c>
      <c r="B1075">
        <v>5</v>
      </c>
      <c r="C1075" t="s">
        <v>1496</v>
      </c>
      <c r="D1075" t="s">
        <v>1870</v>
      </c>
      <c r="E1075" t="s">
        <v>2947</v>
      </c>
      <c r="F1075">
        <v>3</v>
      </c>
      <c r="G1075" t="s">
        <v>1391</v>
      </c>
      <c r="H1075" t="str">
        <f t="shared" si="16"/>
        <v>3A</v>
      </c>
      <c r="I1075" s="8"/>
      <c r="P1075" s="8"/>
    </row>
    <row r="1076" spans="1:16" x14ac:dyDescent="0.25">
      <c r="A1076">
        <v>20591507</v>
      </c>
      <c r="B1076">
        <v>9</v>
      </c>
      <c r="C1076" t="s">
        <v>1613</v>
      </c>
      <c r="D1076" t="s">
        <v>2476</v>
      </c>
      <c r="E1076" t="s">
        <v>2948</v>
      </c>
      <c r="F1076">
        <v>2</v>
      </c>
      <c r="G1076" t="s">
        <v>1424</v>
      </c>
      <c r="H1076" t="str">
        <f t="shared" si="16"/>
        <v>2H</v>
      </c>
      <c r="I1076" s="8"/>
      <c r="P1076" s="8"/>
    </row>
    <row r="1077" spans="1:16" x14ac:dyDescent="0.25">
      <c r="A1077">
        <v>20591637</v>
      </c>
      <c r="B1077">
        <v>7</v>
      </c>
      <c r="C1077" t="s">
        <v>1893</v>
      </c>
      <c r="D1077" t="s">
        <v>1536</v>
      </c>
      <c r="E1077" t="s">
        <v>2309</v>
      </c>
      <c r="F1077">
        <v>3</v>
      </c>
      <c r="G1077" t="s">
        <v>1377</v>
      </c>
      <c r="H1077" t="str">
        <f t="shared" si="16"/>
        <v>3J</v>
      </c>
      <c r="I1077" s="8"/>
      <c r="P1077" s="8"/>
    </row>
    <row r="1078" spans="1:16" x14ac:dyDescent="0.25">
      <c r="A1078">
        <v>20591698</v>
      </c>
      <c r="B1078">
        <v>9</v>
      </c>
      <c r="C1078" t="s">
        <v>1861</v>
      </c>
      <c r="D1078" t="s">
        <v>1379</v>
      </c>
      <c r="E1078" t="s">
        <v>2949</v>
      </c>
      <c r="F1078">
        <v>3</v>
      </c>
      <c r="G1078" t="s">
        <v>1398</v>
      </c>
      <c r="H1078" t="str">
        <f t="shared" si="16"/>
        <v>3Ñ</v>
      </c>
      <c r="I1078" s="8"/>
      <c r="P1078" s="8"/>
    </row>
    <row r="1079" spans="1:16" x14ac:dyDescent="0.25">
      <c r="A1079">
        <v>20591903</v>
      </c>
      <c r="B1079">
        <v>1</v>
      </c>
      <c r="C1079" t="s">
        <v>1766</v>
      </c>
      <c r="D1079" t="s">
        <v>1381</v>
      </c>
      <c r="E1079" t="s">
        <v>2950</v>
      </c>
      <c r="F1079">
        <v>3</v>
      </c>
      <c r="G1079" t="s">
        <v>1591</v>
      </c>
      <c r="H1079" t="str">
        <f t="shared" si="16"/>
        <v>3L</v>
      </c>
      <c r="I1079" s="8"/>
      <c r="P1079" s="8"/>
    </row>
    <row r="1080" spans="1:16" x14ac:dyDescent="0.25">
      <c r="A1080">
        <v>20592004</v>
      </c>
      <c r="B1080">
        <v>8</v>
      </c>
      <c r="C1080" t="s">
        <v>2951</v>
      </c>
      <c r="D1080" t="s">
        <v>1539</v>
      </c>
      <c r="E1080" t="s">
        <v>2952</v>
      </c>
      <c r="F1080">
        <v>3</v>
      </c>
      <c r="G1080" t="s">
        <v>1442</v>
      </c>
      <c r="H1080" t="str">
        <f t="shared" si="16"/>
        <v>3G</v>
      </c>
      <c r="I1080" s="8"/>
      <c r="P1080" s="8"/>
    </row>
    <row r="1081" spans="1:16" x14ac:dyDescent="0.25">
      <c r="A1081">
        <v>20592060</v>
      </c>
      <c r="B1081">
        <v>9</v>
      </c>
      <c r="C1081" t="s">
        <v>1542</v>
      </c>
      <c r="D1081" t="s">
        <v>2953</v>
      </c>
      <c r="E1081" t="s">
        <v>2954</v>
      </c>
      <c r="F1081">
        <v>3</v>
      </c>
      <c r="G1081" t="s">
        <v>10</v>
      </c>
      <c r="H1081" t="str">
        <f t="shared" si="16"/>
        <v>3K</v>
      </c>
      <c r="I1081" s="8"/>
      <c r="P1081" s="8"/>
    </row>
    <row r="1082" spans="1:16" x14ac:dyDescent="0.25">
      <c r="A1082">
        <v>20592170</v>
      </c>
      <c r="B1082">
        <v>2</v>
      </c>
      <c r="C1082" t="s">
        <v>1688</v>
      </c>
      <c r="D1082" t="s">
        <v>2155</v>
      </c>
      <c r="E1082" t="s">
        <v>2955</v>
      </c>
      <c r="F1082">
        <v>3</v>
      </c>
      <c r="G1082" t="s">
        <v>1424</v>
      </c>
      <c r="H1082" t="str">
        <f t="shared" si="16"/>
        <v>3H</v>
      </c>
      <c r="I1082" s="8"/>
      <c r="P1082" s="8"/>
    </row>
    <row r="1083" spans="1:16" x14ac:dyDescent="0.25">
      <c r="A1083">
        <v>20592173</v>
      </c>
      <c r="B1083">
        <v>7</v>
      </c>
      <c r="C1083" t="s">
        <v>1617</v>
      </c>
      <c r="D1083" t="s">
        <v>2190</v>
      </c>
      <c r="E1083" t="s">
        <v>2956</v>
      </c>
      <c r="F1083">
        <v>3</v>
      </c>
      <c r="G1083" t="s">
        <v>1398</v>
      </c>
      <c r="H1083" t="str">
        <f t="shared" si="16"/>
        <v>3Ñ</v>
      </c>
      <c r="I1083" s="8"/>
      <c r="P1083" s="8"/>
    </row>
    <row r="1084" spans="1:16" x14ac:dyDescent="0.25">
      <c r="A1084">
        <v>20592250</v>
      </c>
      <c r="B1084">
        <v>4</v>
      </c>
      <c r="C1084" t="s">
        <v>1417</v>
      </c>
      <c r="D1084" t="s">
        <v>1532</v>
      </c>
      <c r="E1084" t="s">
        <v>1648</v>
      </c>
      <c r="F1084">
        <v>3</v>
      </c>
      <c r="G1084" t="s">
        <v>1424</v>
      </c>
      <c r="H1084" t="str">
        <f t="shared" si="16"/>
        <v>3H</v>
      </c>
      <c r="I1084" s="8"/>
      <c r="P1084" s="8"/>
    </row>
    <row r="1085" spans="1:16" x14ac:dyDescent="0.25">
      <c r="A1085">
        <v>20592518</v>
      </c>
      <c r="B1085" t="s">
        <v>1399</v>
      </c>
      <c r="C1085" t="s">
        <v>1555</v>
      </c>
      <c r="D1085" t="s">
        <v>2957</v>
      </c>
      <c r="E1085" t="s">
        <v>2958</v>
      </c>
      <c r="F1085">
        <v>3</v>
      </c>
      <c r="G1085" t="s">
        <v>1666</v>
      </c>
      <c r="H1085" t="str">
        <f t="shared" si="16"/>
        <v>3C</v>
      </c>
      <c r="I1085" s="8"/>
      <c r="P1085" s="8"/>
    </row>
    <row r="1086" spans="1:16" x14ac:dyDescent="0.25">
      <c r="A1086">
        <v>20592628</v>
      </c>
      <c r="B1086">
        <v>3</v>
      </c>
      <c r="C1086" t="s">
        <v>1849</v>
      </c>
      <c r="D1086" t="s">
        <v>1668</v>
      </c>
      <c r="E1086" t="s">
        <v>2959</v>
      </c>
      <c r="F1086">
        <v>3</v>
      </c>
      <c r="G1086" t="s">
        <v>1666</v>
      </c>
      <c r="H1086" t="str">
        <f t="shared" si="16"/>
        <v>3C</v>
      </c>
      <c r="I1086" s="8"/>
      <c r="P1086" s="8"/>
    </row>
    <row r="1087" spans="1:16" x14ac:dyDescent="0.25">
      <c r="A1087">
        <v>20592754</v>
      </c>
      <c r="B1087">
        <v>9</v>
      </c>
      <c r="C1087" t="s">
        <v>1370</v>
      </c>
      <c r="D1087" t="s">
        <v>2111</v>
      </c>
      <c r="E1087" t="s">
        <v>2960</v>
      </c>
      <c r="F1087">
        <v>3</v>
      </c>
      <c r="G1087" t="s">
        <v>1377</v>
      </c>
      <c r="H1087" t="str">
        <f t="shared" si="16"/>
        <v>3J</v>
      </c>
      <c r="I1087" s="8"/>
      <c r="P1087" s="8"/>
    </row>
    <row r="1088" spans="1:16" x14ac:dyDescent="0.25">
      <c r="A1088">
        <v>20592824</v>
      </c>
      <c r="B1088">
        <v>3</v>
      </c>
      <c r="C1088" t="s">
        <v>1827</v>
      </c>
      <c r="D1088" t="s">
        <v>1652</v>
      </c>
      <c r="E1088" t="s">
        <v>2961</v>
      </c>
      <c r="F1088">
        <v>3</v>
      </c>
      <c r="G1088" t="s">
        <v>1384</v>
      </c>
      <c r="H1088" t="str">
        <f t="shared" si="16"/>
        <v>3F</v>
      </c>
      <c r="I1088" s="8"/>
      <c r="P1088" s="8"/>
    </row>
    <row r="1089" spans="1:16" x14ac:dyDescent="0.25">
      <c r="A1089">
        <v>20592859</v>
      </c>
      <c r="B1089">
        <v>6</v>
      </c>
      <c r="C1089" t="s">
        <v>2962</v>
      </c>
      <c r="D1089" t="s">
        <v>1688</v>
      </c>
      <c r="E1089" t="s">
        <v>1456</v>
      </c>
      <c r="F1089">
        <v>3</v>
      </c>
      <c r="G1089" t="s">
        <v>1430</v>
      </c>
      <c r="H1089" t="str">
        <f t="shared" si="16"/>
        <v>3M</v>
      </c>
      <c r="I1089" s="8"/>
      <c r="P1089" s="8"/>
    </row>
    <row r="1090" spans="1:16" x14ac:dyDescent="0.25">
      <c r="A1090">
        <v>20592881</v>
      </c>
      <c r="B1090">
        <v>2</v>
      </c>
      <c r="C1090" t="s">
        <v>1536</v>
      </c>
      <c r="D1090" t="s">
        <v>1393</v>
      </c>
      <c r="E1090" t="s">
        <v>2963</v>
      </c>
      <c r="F1090">
        <v>3</v>
      </c>
      <c r="G1090" t="s">
        <v>10</v>
      </c>
      <c r="H1090" t="str">
        <f t="shared" si="16"/>
        <v>3K</v>
      </c>
      <c r="I1090" s="8"/>
      <c r="P1090" s="8"/>
    </row>
    <row r="1091" spans="1:16" x14ac:dyDescent="0.25">
      <c r="A1091">
        <v>20592886</v>
      </c>
      <c r="B1091">
        <v>3</v>
      </c>
      <c r="C1091" t="s">
        <v>2073</v>
      </c>
      <c r="D1091" t="s">
        <v>2964</v>
      </c>
      <c r="E1091" t="s">
        <v>2965</v>
      </c>
      <c r="F1091">
        <v>3</v>
      </c>
      <c r="G1091" t="s">
        <v>1373</v>
      </c>
      <c r="H1091" t="str">
        <f t="shared" ref="H1091:H1154" si="17">CONCATENATE(F1091,G1091)</f>
        <v>3I</v>
      </c>
      <c r="I1091" s="8"/>
      <c r="P1091" s="8"/>
    </row>
    <row r="1092" spans="1:16" x14ac:dyDescent="0.25">
      <c r="A1092">
        <v>20594569</v>
      </c>
      <c r="B1092">
        <v>5</v>
      </c>
      <c r="C1092" t="s">
        <v>1489</v>
      </c>
      <c r="D1092" t="s">
        <v>1490</v>
      </c>
      <c r="E1092" t="s">
        <v>2153</v>
      </c>
      <c r="F1092">
        <v>3</v>
      </c>
      <c r="G1092" t="s">
        <v>1430</v>
      </c>
      <c r="H1092" t="str">
        <f t="shared" si="17"/>
        <v>3M</v>
      </c>
      <c r="I1092" s="8"/>
      <c r="P1092" s="8"/>
    </row>
    <row r="1093" spans="1:16" x14ac:dyDescent="0.25">
      <c r="A1093">
        <v>20594667</v>
      </c>
      <c r="B1093">
        <v>5</v>
      </c>
      <c r="C1093" t="s">
        <v>2966</v>
      </c>
      <c r="D1093" t="s">
        <v>1452</v>
      </c>
      <c r="E1093" t="s">
        <v>2366</v>
      </c>
      <c r="F1093">
        <v>3</v>
      </c>
      <c r="G1093" t="s">
        <v>1406</v>
      </c>
      <c r="H1093" t="str">
        <f t="shared" si="17"/>
        <v>3B</v>
      </c>
      <c r="I1093" s="8"/>
      <c r="P1093" s="8"/>
    </row>
    <row r="1094" spans="1:16" x14ac:dyDescent="0.25">
      <c r="A1094">
        <v>20594815</v>
      </c>
      <c r="B1094">
        <v>5</v>
      </c>
      <c r="C1094" t="s">
        <v>1396</v>
      </c>
      <c r="D1094" t="s">
        <v>2967</v>
      </c>
      <c r="E1094" t="s">
        <v>2968</v>
      </c>
      <c r="F1094">
        <v>3</v>
      </c>
      <c r="G1094" t="s">
        <v>1424</v>
      </c>
      <c r="H1094" t="str">
        <f t="shared" si="17"/>
        <v>3H</v>
      </c>
      <c r="I1094" s="8"/>
      <c r="P1094" s="8"/>
    </row>
    <row r="1095" spans="1:16" x14ac:dyDescent="0.25">
      <c r="A1095">
        <v>20595843</v>
      </c>
      <c r="B1095">
        <v>6</v>
      </c>
      <c r="C1095" t="s">
        <v>1988</v>
      </c>
      <c r="D1095" t="s">
        <v>1498</v>
      </c>
      <c r="E1095" t="s">
        <v>2248</v>
      </c>
      <c r="F1095">
        <v>2</v>
      </c>
      <c r="G1095" t="s">
        <v>1430</v>
      </c>
      <c r="H1095" t="str">
        <f t="shared" si="17"/>
        <v>2M</v>
      </c>
      <c r="I1095" s="8"/>
      <c r="P1095" s="8"/>
    </row>
    <row r="1096" spans="1:16" x14ac:dyDescent="0.25">
      <c r="A1096">
        <v>20596201</v>
      </c>
      <c r="B1096">
        <v>8</v>
      </c>
      <c r="C1096" t="s">
        <v>1567</v>
      </c>
      <c r="D1096" t="s">
        <v>1499</v>
      </c>
      <c r="E1096" t="s">
        <v>2101</v>
      </c>
      <c r="F1096">
        <v>2</v>
      </c>
      <c r="G1096" t="s">
        <v>1369</v>
      </c>
      <c r="H1096" t="str">
        <f t="shared" si="17"/>
        <v>2O</v>
      </c>
      <c r="I1096" s="8"/>
      <c r="P1096" s="8"/>
    </row>
    <row r="1097" spans="1:16" x14ac:dyDescent="0.25">
      <c r="A1097">
        <v>20596670</v>
      </c>
      <c r="B1097">
        <v>6</v>
      </c>
      <c r="C1097" t="s">
        <v>2368</v>
      </c>
      <c r="D1097" t="s">
        <v>2969</v>
      </c>
      <c r="E1097" t="s">
        <v>1456</v>
      </c>
      <c r="F1097">
        <v>2</v>
      </c>
      <c r="G1097" t="s">
        <v>1387</v>
      </c>
      <c r="H1097" t="str">
        <f t="shared" si="17"/>
        <v>2E</v>
      </c>
      <c r="I1097" s="8"/>
      <c r="P1097" s="8"/>
    </row>
    <row r="1098" spans="1:16" x14ac:dyDescent="0.25">
      <c r="A1098">
        <v>20596836</v>
      </c>
      <c r="B1098">
        <v>9</v>
      </c>
      <c r="C1098" t="s">
        <v>1452</v>
      </c>
      <c r="D1098" t="s">
        <v>1677</v>
      </c>
      <c r="E1098" t="s">
        <v>1678</v>
      </c>
      <c r="F1098">
        <v>3</v>
      </c>
      <c r="G1098" t="s">
        <v>1442</v>
      </c>
      <c r="H1098" t="str">
        <f t="shared" si="17"/>
        <v>3G</v>
      </c>
      <c r="I1098" s="8"/>
      <c r="P1098" s="8"/>
    </row>
    <row r="1099" spans="1:16" x14ac:dyDescent="0.25">
      <c r="A1099">
        <v>20597123</v>
      </c>
      <c r="B1099">
        <v>8</v>
      </c>
      <c r="C1099" t="s">
        <v>1420</v>
      </c>
      <c r="D1099" t="s">
        <v>1532</v>
      </c>
      <c r="E1099" t="s">
        <v>2970</v>
      </c>
      <c r="F1099">
        <v>3</v>
      </c>
      <c r="G1099" t="s">
        <v>1391</v>
      </c>
      <c r="H1099" t="str">
        <f t="shared" si="17"/>
        <v>3A</v>
      </c>
      <c r="I1099" s="8"/>
      <c r="P1099" s="8"/>
    </row>
    <row r="1100" spans="1:16" x14ac:dyDescent="0.25">
      <c r="A1100">
        <v>20597301</v>
      </c>
      <c r="B1100" t="s">
        <v>1399</v>
      </c>
      <c r="C1100" t="s">
        <v>1498</v>
      </c>
      <c r="D1100" t="s">
        <v>2971</v>
      </c>
      <c r="E1100" t="s">
        <v>2972</v>
      </c>
      <c r="F1100">
        <v>2</v>
      </c>
      <c r="G1100" t="s">
        <v>10</v>
      </c>
      <c r="H1100" t="str">
        <f t="shared" si="17"/>
        <v>2K</v>
      </c>
      <c r="I1100" s="8"/>
      <c r="P1100" s="8"/>
    </row>
    <row r="1101" spans="1:16" x14ac:dyDescent="0.25">
      <c r="A1101">
        <v>20597409</v>
      </c>
      <c r="B1101">
        <v>1</v>
      </c>
      <c r="C1101" t="s">
        <v>2973</v>
      </c>
      <c r="D1101" t="s">
        <v>1827</v>
      </c>
      <c r="E1101" t="s">
        <v>2974</v>
      </c>
      <c r="F1101">
        <v>3</v>
      </c>
      <c r="G1101" t="s">
        <v>1384</v>
      </c>
      <c r="H1101" t="str">
        <f t="shared" si="17"/>
        <v>3F</v>
      </c>
      <c r="I1101" s="8"/>
      <c r="P1101" s="8"/>
    </row>
    <row r="1102" spans="1:16" x14ac:dyDescent="0.25">
      <c r="A1102">
        <v>20597461</v>
      </c>
      <c r="B1102" t="s">
        <v>1399</v>
      </c>
      <c r="C1102" t="s">
        <v>1566</v>
      </c>
      <c r="D1102" t="s">
        <v>1676</v>
      </c>
      <c r="E1102" t="s">
        <v>2975</v>
      </c>
      <c r="F1102">
        <v>3</v>
      </c>
      <c r="G1102" t="s">
        <v>1442</v>
      </c>
      <c r="H1102" t="str">
        <f t="shared" si="17"/>
        <v>3G</v>
      </c>
      <c r="I1102" s="8"/>
      <c r="P1102" s="8"/>
    </row>
    <row r="1103" spans="1:16" x14ac:dyDescent="0.25">
      <c r="A1103">
        <v>20597561</v>
      </c>
      <c r="B1103">
        <v>6</v>
      </c>
      <c r="C1103" t="s">
        <v>1633</v>
      </c>
      <c r="D1103" t="s">
        <v>1498</v>
      </c>
      <c r="E1103" t="s">
        <v>2149</v>
      </c>
      <c r="F1103">
        <v>3</v>
      </c>
      <c r="G1103" t="s">
        <v>1377</v>
      </c>
      <c r="H1103" t="str">
        <f t="shared" si="17"/>
        <v>3J</v>
      </c>
      <c r="I1103" s="8"/>
      <c r="P1103" s="8"/>
    </row>
    <row r="1104" spans="1:16" x14ac:dyDescent="0.25">
      <c r="A1104">
        <v>20597721</v>
      </c>
      <c r="B1104" t="s">
        <v>1399</v>
      </c>
      <c r="C1104" t="s">
        <v>1403</v>
      </c>
      <c r="D1104" t="s">
        <v>1566</v>
      </c>
      <c r="E1104" t="s">
        <v>1697</v>
      </c>
      <c r="F1104">
        <v>3</v>
      </c>
      <c r="G1104" t="s">
        <v>1666</v>
      </c>
      <c r="H1104" t="str">
        <f t="shared" si="17"/>
        <v>3C</v>
      </c>
      <c r="I1104" s="8"/>
      <c r="P1104" s="8"/>
    </row>
    <row r="1105" spans="1:16" x14ac:dyDescent="0.25">
      <c r="A1105">
        <v>20598326</v>
      </c>
      <c r="B1105">
        <v>0</v>
      </c>
      <c r="C1105" t="s">
        <v>1533</v>
      </c>
      <c r="D1105" t="s">
        <v>2279</v>
      </c>
      <c r="E1105" t="s">
        <v>2976</v>
      </c>
      <c r="F1105">
        <v>3</v>
      </c>
      <c r="G1105" t="s">
        <v>1384</v>
      </c>
      <c r="H1105" t="str">
        <f t="shared" si="17"/>
        <v>3F</v>
      </c>
      <c r="I1105" s="8"/>
      <c r="P1105" s="8"/>
    </row>
    <row r="1106" spans="1:16" x14ac:dyDescent="0.25">
      <c r="A1106">
        <v>20598482</v>
      </c>
      <c r="B1106">
        <v>8</v>
      </c>
      <c r="C1106" t="s">
        <v>2436</v>
      </c>
      <c r="D1106" t="s">
        <v>1763</v>
      </c>
      <c r="E1106" t="s">
        <v>2977</v>
      </c>
      <c r="F1106">
        <v>3</v>
      </c>
      <c r="G1106" t="s">
        <v>1391</v>
      </c>
      <c r="H1106" t="str">
        <f t="shared" si="17"/>
        <v>3A</v>
      </c>
      <c r="I1106" s="8"/>
      <c r="P1106" s="8"/>
    </row>
    <row r="1107" spans="1:16" x14ac:dyDescent="0.25">
      <c r="A1107">
        <v>20598865</v>
      </c>
      <c r="B1107">
        <v>3</v>
      </c>
      <c r="C1107" t="s">
        <v>1613</v>
      </c>
      <c r="D1107" t="s">
        <v>1469</v>
      </c>
      <c r="E1107" t="s">
        <v>2978</v>
      </c>
      <c r="F1107">
        <v>3</v>
      </c>
      <c r="G1107" t="s">
        <v>1424</v>
      </c>
      <c r="H1107" t="str">
        <f t="shared" si="17"/>
        <v>3H</v>
      </c>
      <c r="I1107" s="8"/>
      <c r="P1107" s="8"/>
    </row>
    <row r="1108" spans="1:16" x14ac:dyDescent="0.25">
      <c r="A1108">
        <v>20604882</v>
      </c>
      <c r="B1108">
        <v>4</v>
      </c>
      <c r="C1108" t="s">
        <v>2047</v>
      </c>
      <c r="D1108" t="s">
        <v>2028</v>
      </c>
      <c r="E1108" t="s">
        <v>2979</v>
      </c>
      <c r="F1108">
        <v>2</v>
      </c>
      <c r="G1108" t="s">
        <v>1479</v>
      </c>
      <c r="H1108" t="str">
        <f t="shared" si="17"/>
        <v>2D</v>
      </c>
      <c r="I1108" s="8"/>
      <c r="P1108" s="8"/>
    </row>
    <row r="1109" spans="1:16" x14ac:dyDescent="0.25">
      <c r="A1109">
        <v>20614236</v>
      </c>
      <c r="B1109">
        <v>7</v>
      </c>
      <c r="C1109" t="s">
        <v>2980</v>
      </c>
      <c r="D1109" t="s">
        <v>1474</v>
      </c>
      <c r="E1109" t="s">
        <v>2981</v>
      </c>
      <c r="F1109">
        <v>3</v>
      </c>
      <c r="G1109" t="s">
        <v>10</v>
      </c>
      <c r="H1109" t="str">
        <f t="shared" si="17"/>
        <v>3K</v>
      </c>
      <c r="I1109" s="8"/>
      <c r="P1109" s="8"/>
    </row>
    <row r="1110" spans="1:16" x14ac:dyDescent="0.25">
      <c r="A1110">
        <v>20614769</v>
      </c>
      <c r="B1110">
        <v>5</v>
      </c>
      <c r="C1110" t="s">
        <v>2982</v>
      </c>
      <c r="D1110" t="s">
        <v>1600</v>
      </c>
      <c r="E1110" t="s">
        <v>2983</v>
      </c>
      <c r="F1110">
        <v>3</v>
      </c>
      <c r="G1110" t="s">
        <v>1377</v>
      </c>
      <c r="H1110" t="str">
        <f t="shared" si="17"/>
        <v>3J</v>
      </c>
      <c r="I1110" s="8"/>
      <c r="P1110" s="8"/>
    </row>
    <row r="1111" spans="1:16" x14ac:dyDescent="0.25">
      <c r="A1111">
        <v>20615080</v>
      </c>
      <c r="B1111">
        <v>7</v>
      </c>
      <c r="C1111" t="s">
        <v>1528</v>
      </c>
      <c r="D1111" t="s">
        <v>1584</v>
      </c>
      <c r="E1111" t="s">
        <v>2984</v>
      </c>
      <c r="F1111">
        <v>2</v>
      </c>
      <c r="G1111" t="s">
        <v>1430</v>
      </c>
      <c r="H1111" t="str">
        <f t="shared" si="17"/>
        <v>2M</v>
      </c>
      <c r="I1111" s="8"/>
      <c r="P1111" s="8"/>
    </row>
    <row r="1112" spans="1:16" x14ac:dyDescent="0.25">
      <c r="A1112">
        <v>20615186</v>
      </c>
      <c r="B1112">
        <v>2</v>
      </c>
      <c r="C1112" t="s">
        <v>1536</v>
      </c>
      <c r="D1112" t="s">
        <v>1381</v>
      </c>
      <c r="E1112" t="s">
        <v>1344</v>
      </c>
      <c r="F1112">
        <v>3</v>
      </c>
      <c r="G1112" t="s">
        <v>1430</v>
      </c>
      <c r="H1112" t="str">
        <f t="shared" si="17"/>
        <v>3M</v>
      </c>
      <c r="I1112" s="8"/>
      <c r="P1112" s="8"/>
    </row>
    <row r="1113" spans="1:16" x14ac:dyDescent="0.25">
      <c r="A1113">
        <v>20615499</v>
      </c>
      <c r="B1113">
        <v>3</v>
      </c>
      <c r="C1113" t="s">
        <v>1677</v>
      </c>
      <c r="D1113" t="s">
        <v>2075</v>
      </c>
      <c r="E1113" t="s">
        <v>2985</v>
      </c>
      <c r="F1113">
        <v>2</v>
      </c>
      <c r="G1113" t="s">
        <v>1424</v>
      </c>
      <c r="H1113" t="str">
        <f t="shared" si="17"/>
        <v>2H</v>
      </c>
      <c r="I1113" s="8"/>
      <c r="P1113" s="8"/>
    </row>
    <row r="1114" spans="1:16" x14ac:dyDescent="0.25">
      <c r="A1114">
        <v>20615723</v>
      </c>
      <c r="B1114">
        <v>2</v>
      </c>
      <c r="C1114" t="s">
        <v>2986</v>
      </c>
      <c r="D1114" t="s">
        <v>1711</v>
      </c>
      <c r="E1114" t="s">
        <v>2987</v>
      </c>
      <c r="F1114">
        <v>2</v>
      </c>
      <c r="G1114" t="s">
        <v>1398</v>
      </c>
      <c r="H1114" t="str">
        <f t="shared" si="17"/>
        <v>2Ñ</v>
      </c>
      <c r="I1114" s="8"/>
      <c r="P1114" s="8"/>
    </row>
    <row r="1115" spans="1:16" x14ac:dyDescent="0.25">
      <c r="A1115">
        <v>20615882</v>
      </c>
      <c r="B1115">
        <v>4</v>
      </c>
      <c r="C1115" t="s">
        <v>1834</v>
      </c>
      <c r="D1115" t="s">
        <v>1964</v>
      </c>
      <c r="E1115" t="s">
        <v>2988</v>
      </c>
      <c r="F1115">
        <v>2</v>
      </c>
      <c r="G1115" t="s">
        <v>1424</v>
      </c>
      <c r="H1115" t="str">
        <f t="shared" si="17"/>
        <v>2H</v>
      </c>
      <c r="I1115" s="8"/>
      <c r="P1115" s="8"/>
    </row>
    <row r="1116" spans="1:16" x14ac:dyDescent="0.25">
      <c r="A1116">
        <v>20615931</v>
      </c>
      <c r="B1116">
        <v>6</v>
      </c>
      <c r="C1116" t="s">
        <v>2395</v>
      </c>
      <c r="D1116" t="s">
        <v>2779</v>
      </c>
      <c r="E1116" t="s">
        <v>2989</v>
      </c>
      <c r="F1116">
        <v>2</v>
      </c>
      <c r="G1116" t="s">
        <v>1591</v>
      </c>
      <c r="H1116" t="str">
        <f t="shared" si="17"/>
        <v>2L</v>
      </c>
      <c r="I1116" s="8"/>
      <c r="P1116" s="8"/>
    </row>
    <row r="1117" spans="1:16" x14ac:dyDescent="0.25">
      <c r="A1117">
        <v>20616030</v>
      </c>
      <c r="B1117">
        <v>6</v>
      </c>
      <c r="C1117" t="s">
        <v>1460</v>
      </c>
      <c r="D1117" t="s">
        <v>1502</v>
      </c>
      <c r="E1117" t="s">
        <v>1637</v>
      </c>
      <c r="F1117">
        <v>2</v>
      </c>
      <c r="G1117" t="s">
        <v>10</v>
      </c>
      <c r="H1117" t="str">
        <f t="shared" si="17"/>
        <v>2K</v>
      </c>
      <c r="I1117" s="8"/>
      <c r="P1117" s="8"/>
    </row>
    <row r="1118" spans="1:16" x14ac:dyDescent="0.25">
      <c r="A1118">
        <v>20616886</v>
      </c>
      <c r="B1118">
        <v>2</v>
      </c>
      <c r="C1118" t="s">
        <v>1620</v>
      </c>
      <c r="D1118" t="s">
        <v>2405</v>
      </c>
      <c r="E1118" t="s">
        <v>2990</v>
      </c>
      <c r="F1118">
        <v>2</v>
      </c>
      <c r="G1118" t="s">
        <v>1373</v>
      </c>
      <c r="H1118" t="str">
        <f t="shared" si="17"/>
        <v>2I</v>
      </c>
      <c r="I1118" s="8"/>
      <c r="P1118" s="8"/>
    </row>
    <row r="1119" spans="1:16" x14ac:dyDescent="0.25">
      <c r="A1119">
        <v>20621975</v>
      </c>
      <c r="B1119">
        <v>0</v>
      </c>
      <c r="C1119" t="s">
        <v>2002</v>
      </c>
      <c r="D1119" t="s">
        <v>1482</v>
      </c>
      <c r="E1119" t="s">
        <v>2132</v>
      </c>
      <c r="F1119">
        <v>2</v>
      </c>
      <c r="G1119" t="s">
        <v>1387</v>
      </c>
      <c r="H1119" t="str">
        <f t="shared" si="17"/>
        <v>2E</v>
      </c>
      <c r="I1119" s="8"/>
      <c r="P1119" s="8"/>
    </row>
    <row r="1120" spans="1:16" x14ac:dyDescent="0.25">
      <c r="A1120">
        <v>20623569</v>
      </c>
      <c r="B1120">
        <v>1</v>
      </c>
      <c r="C1120" t="s">
        <v>1536</v>
      </c>
      <c r="D1120" t="s">
        <v>1408</v>
      </c>
      <c r="E1120" t="s">
        <v>2991</v>
      </c>
      <c r="F1120">
        <v>3</v>
      </c>
      <c r="G1120" t="s">
        <v>1387</v>
      </c>
      <c r="H1120" t="str">
        <f t="shared" si="17"/>
        <v>3E</v>
      </c>
      <c r="I1120" s="8"/>
      <c r="P1120" s="8"/>
    </row>
    <row r="1121" spans="1:16" x14ac:dyDescent="0.25">
      <c r="A1121">
        <v>20623610</v>
      </c>
      <c r="B1121">
        <v>8</v>
      </c>
      <c r="C1121" t="s">
        <v>2703</v>
      </c>
      <c r="D1121" t="s">
        <v>2319</v>
      </c>
      <c r="E1121" t="s">
        <v>1744</v>
      </c>
      <c r="F1121">
        <v>3</v>
      </c>
      <c r="G1121" t="s">
        <v>1406</v>
      </c>
      <c r="H1121" t="str">
        <f t="shared" si="17"/>
        <v>3B</v>
      </c>
      <c r="I1121" s="8"/>
      <c r="P1121" s="8"/>
    </row>
    <row r="1122" spans="1:16" x14ac:dyDescent="0.25">
      <c r="A1122">
        <v>20623628</v>
      </c>
      <c r="B1122">
        <v>0</v>
      </c>
      <c r="C1122" t="s">
        <v>1981</v>
      </c>
      <c r="D1122" t="s">
        <v>2479</v>
      </c>
      <c r="E1122" t="s">
        <v>2992</v>
      </c>
      <c r="F1122">
        <v>3</v>
      </c>
      <c r="G1122" t="s">
        <v>1387</v>
      </c>
      <c r="H1122" t="str">
        <f t="shared" si="17"/>
        <v>3E</v>
      </c>
      <c r="I1122" s="8"/>
      <c r="P1122" s="8"/>
    </row>
    <row r="1123" spans="1:16" x14ac:dyDescent="0.25">
      <c r="A1123">
        <v>20623645</v>
      </c>
      <c r="B1123">
        <v>0</v>
      </c>
      <c r="C1123" t="s">
        <v>1457</v>
      </c>
      <c r="D1123" t="s">
        <v>1481</v>
      </c>
      <c r="E1123" t="s">
        <v>168</v>
      </c>
      <c r="F1123">
        <v>3</v>
      </c>
      <c r="G1123" t="s">
        <v>1373</v>
      </c>
      <c r="H1123" t="str">
        <f t="shared" si="17"/>
        <v>3I</v>
      </c>
      <c r="I1123" s="8"/>
      <c r="P1123" s="8"/>
    </row>
    <row r="1124" spans="1:16" x14ac:dyDescent="0.25">
      <c r="A1124">
        <v>20623750</v>
      </c>
      <c r="B1124">
        <v>3</v>
      </c>
      <c r="C1124" t="s">
        <v>1686</v>
      </c>
      <c r="D1124" t="s">
        <v>2993</v>
      </c>
      <c r="E1124" t="s">
        <v>1585</v>
      </c>
      <c r="F1124">
        <v>3</v>
      </c>
      <c r="G1124" t="s">
        <v>1377</v>
      </c>
      <c r="H1124" t="str">
        <f t="shared" si="17"/>
        <v>3J</v>
      </c>
      <c r="I1124" s="8"/>
      <c r="P1124" s="8"/>
    </row>
    <row r="1125" spans="1:16" x14ac:dyDescent="0.25">
      <c r="A1125">
        <v>20623827</v>
      </c>
      <c r="B1125">
        <v>5</v>
      </c>
      <c r="C1125" t="s">
        <v>1574</v>
      </c>
      <c r="D1125" t="s">
        <v>1411</v>
      </c>
      <c r="E1125" t="s">
        <v>142</v>
      </c>
      <c r="F1125">
        <v>3</v>
      </c>
      <c r="G1125" t="s">
        <v>10</v>
      </c>
      <c r="H1125" t="str">
        <f t="shared" si="17"/>
        <v>3K</v>
      </c>
      <c r="I1125" s="8"/>
      <c r="P1125" s="8"/>
    </row>
    <row r="1126" spans="1:16" x14ac:dyDescent="0.25">
      <c r="A1126">
        <v>20626952</v>
      </c>
      <c r="B1126">
        <v>9</v>
      </c>
      <c r="C1126" t="s">
        <v>2994</v>
      </c>
      <c r="D1126" t="s">
        <v>2128</v>
      </c>
      <c r="E1126" t="s">
        <v>2687</v>
      </c>
      <c r="F1126">
        <v>3</v>
      </c>
      <c r="G1126" t="s">
        <v>1424</v>
      </c>
      <c r="H1126" t="str">
        <f t="shared" si="17"/>
        <v>3H</v>
      </c>
      <c r="I1126" s="8"/>
      <c r="P1126" s="8"/>
    </row>
    <row r="1127" spans="1:16" x14ac:dyDescent="0.25">
      <c r="A1127">
        <v>20627138</v>
      </c>
      <c r="B1127">
        <v>8</v>
      </c>
      <c r="C1127" t="s">
        <v>1392</v>
      </c>
      <c r="D1127" t="s">
        <v>1988</v>
      </c>
      <c r="E1127" t="s">
        <v>2995</v>
      </c>
      <c r="F1127">
        <v>3</v>
      </c>
      <c r="G1127" t="s">
        <v>1391</v>
      </c>
      <c r="H1127" t="str">
        <f t="shared" si="17"/>
        <v>3A</v>
      </c>
      <c r="I1127" s="8"/>
      <c r="P1127" s="8"/>
    </row>
    <row r="1128" spans="1:16" x14ac:dyDescent="0.25">
      <c r="A1128">
        <v>20627165</v>
      </c>
      <c r="B1128">
        <v>5</v>
      </c>
      <c r="C1128" t="s">
        <v>1526</v>
      </c>
      <c r="D1128" t="s">
        <v>1658</v>
      </c>
      <c r="E1128" t="s">
        <v>2996</v>
      </c>
      <c r="F1128">
        <v>3</v>
      </c>
      <c r="G1128" t="s">
        <v>1398</v>
      </c>
      <c r="H1128" t="str">
        <f t="shared" si="17"/>
        <v>3Ñ</v>
      </c>
      <c r="I1128" s="8"/>
      <c r="P1128" s="8"/>
    </row>
    <row r="1129" spans="1:16" x14ac:dyDescent="0.25">
      <c r="A1129">
        <v>20627198</v>
      </c>
      <c r="B1129">
        <v>1</v>
      </c>
      <c r="C1129" t="s">
        <v>1499</v>
      </c>
      <c r="D1129" t="s">
        <v>1766</v>
      </c>
      <c r="E1129" t="s">
        <v>2997</v>
      </c>
      <c r="F1129">
        <v>3</v>
      </c>
      <c r="G1129" t="s">
        <v>1424</v>
      </c>
      <c r="H1129" t="str">
        <f t="shared" si="17"/>
        <v>3H</v>
      </c>
      <c r="I1129" s="8"/>
      <c r="P1129" s="8"/>
    </row>
    <row r="1130" spans="1:16" x14ac:dyDescent="0.25">
      <c r="A1130">
        <v>20631017</v>
      </c>
      <c r="B1130">
        <v>0</v>
      </c>
      <c r="C1130" t="s">
        <v>2190</v>
      </c>
      <c r="D1130" t="s">
        <v>2226</v>
      </c>
      <c r="E1130" t="s">
        <v>2998</v>
      </c>
      <c r="F1130">
        <v>3</v>
      </c>
      <c r="G1130" t="s">
        <v>1442</v>
      </c>
      <c r="H1130" t="str">
        <f t="shared" si="17"/>
        <v>3G</v>
      </c>
      <c r="I1130" s="8"/>
      <c r="P1130" s="8"/>
    </row>
    <row r="1131" spans="1:16" x14ac:dyDescent="0.25">
      <c r="A1131">
        <v>20631053</v>
      </c>
      <c r="B1131">
        <v>7</v>
      </c>
      <c r="C1131" t="s">
        <v>1620</v>
      </c>
      <c r="D1131" t="s">
        <v>2999</v>
      </c>
      <c r="E1131" t="s">
        <v>3000</v>
      </c>
      <c r="F1131">
        <v>3</v>
      </c>
      <c r="G1131" t="s">
        <v>1424</v>
      </c>
      <c r="H1131" t="str">
        <f t="shared" si="17"/>
        <v>3H</v>
      </c>
      <c r="I1131" s="8"/>
      <c r="P1131" s="8"/>
    </row>
    <row r="1132" spans="1:16" x14ac:dyDescent="0.25">
      <c r="A1132">
        <v>20632234</v>
      </c>
      <c r="B1132">
        <v>9</v>
      </c>
      <c r="C1132" t="s">
        <v>1578</v>
      </c>
      <c r="D1132" t="s">
        <v>1507</v>
      </c>
      <c r="E1132" t="s">
        <v>3001</v>
      </c>
      <c r="F1132">
        <v>2</v>
      </c>
      <c r="G1132" t="s">
        <v>10</v>
      </c>
      <c r="H1132" t="str">
        <f t="shared" si="17"/>
        <v>2K</v>
      </c>
      <c r="I1132" s="8"/>
      <c r="P1132" s="8"/>
    </row>
    <row r="1133" spans="1:16" x14ac:dyDescent="0.25">
      <c r="A1133">
        <v>20633361</v>
      </c>
      <c r="B1133">
        <v>8</v>
      </c>
      <c r="C1133" t="s">
        <v>1452</v>
      </c>
      <c r="D1133" t="s">
        <v>2319</v>
      </c>
      <c r="E1133" t="s">
        <v>2242</v>
      </c>
      <c r="F1133">
        <v>3</v>
      </c>
      <c r="G1133" t="s">
        <v>1398</v>
      </c>
      <c r="H1133" t="str">
        <f t="shared" si="17"/>
        <v>3Ñ</v>
      </c>
      <c r="I1133" s="8"/>
      <c r="P1133" s="8"/>
    </row>
    <row r="1134" spans="1:16" x14ac:dyDescent="0.25">
      <c r="A1134">
        <v>20633402</v>
      </c>
      <c r="B1134">
        <v>9</v>
      </c>
      <c r="C1134" t="s">
        <v>2047</v>
      </c>
      <c r="D1134" t="s">
        <v>2190</v>
      </c>
      <c r="E1134" t="s">
        <v>3002</v>
      </c>
      <c r="F1134">
        <v>3</v>
      </c>
      <c r="G1134" t="s">
        <v>1416</v>
      </c>
      <c r="H1134" t="str">
        <f t="shared" si="17"/>
        <v>3N</v>
      </c>
      <c r="I1134" s="8"/>
      <c r="P1134" s="8"/>
    </row>
    <row r="1135" spans="1:16" x14ac:dyDescent="0.25">
      <c r="A1135">
        <v>20633708</v>
      </c>
      <c r="B1135">
        <v>7</v>
      </c>
      <c r="C1135" t="s">
        <v>1440</v>
      </c>
      <c r="D1135" t="s">
        <v>1849</v>
      </c>
      <c r="E1135" t="s">
        <v>3003</v>
      </c>
      <c r="F1135">
        <v>3</v>
      </c>
      <c r="G1135" t="s">
        <v>1387</v>
      </c>
      <c r="H1135" t="str">
        <f t="shared" si="17"/>
        <v>3E</v>
      </c>
      <c r="I1135" s="8"/>
      <c r="P1135" s="8"/>
    </row>
    <row r="1136" spans="1:16" x14ac:dyDescent="0.25">
      <c r="A1136">
        <v>20633892</v>
      </c>
      <c r="B1136" t="s">
        <v>1399</v>
      </c>
      <c r="C1136" t="s">
        <v>1512</v>
      </c>
      <c r="D1136" t="s">
        <v>1675</v>
      </c>
      <c r="E1136" t="s">
        <v>25</v>
      </c>
      <c r="F1136">
        <v>3</v>
      </c>
      <c r="G1136" t="s">
        <v>1591</v>
      </c>
      <c r="H1136" t="str">
        <f t="shared" si="17"/>
        <v>3L</v>
      </c>
      <c r="I1136" s="8"/>
      <c r="P1136" s="8"/>
    </row>
    <row r="1137" spans="1:16" x14ac:dyDescent="0.25">
      <c r="A1137">
        <v>20634008</v>
      </c>
      <c r="B1137">
        <v>8</v>
      </c>
      <c r="C1137" t="s">
        <v>1726</v>
      </c>
      <c r="D1137" t="s">
        <v>3004</v>
      </c>
      <c r="E1137" t="s">
        <v>3005</v>
      </c>
      <c r="F1137">
        <v>3</v>
      </c>
      <c r="G1137" t="s">
        <v>1377</v>
      </c>
      <c r="H1137" t="str">
        <f t="shared" si="17"/>
        <v>3J</v>
      </c>
      <c r="I1137" s="8"/>
      <c r="P1137" s="8"/>
    </row>
    <row r="1138" spans="1:16" x14ac:dyDescent="0.25">
      <c r="A1138">
        <v>20634576</v>
      </c>
      <c r="B1138">
        <v>4</v>
      </c>
      <c r="C1138" t="s">
        <v>1542</v>
      </c>
      <c r="D1138" t="s">
        <v>1404</v>
      </c>
      <c r="E1138" t="s">
        <v>1467</v>
      </c>
      <c r="F1138">
        <v>3</v>
      </c>
      <c r="G1138" t="s">
        <v>1479</v>
      </c>
      <c r="H1138" t="str">
        <f t="shared" si="17"/>
        <v>3D</v>
      </c>
      <c r="I1138" s="8"/>
      <c r="P1138" s="8"/>
    </row>
    <row r="1139" spans="1:16" x14ac:dyDescent="0.25">
      <c r="A1139">
        <v>20635304</v>
      </c>
      <c r="B1139" t="s">
        <v>1399</v>
      </c>
      <c r="C1139" t="s">
        <v>1981</v>
      </c>
      <c r="D1139" t="s">
        <v>1533</v>
      </c>
      <c r="E1139" t="s">
        <v>775</v>
      </c>
      <c r="F1139">
        <v>3</v>
      </c>
      <c r="G1139" t="s">
        <v>1591</v>
      </c>
      <c r="H1139" t="str">
        <f t="shared" si="17"/>
        <v>3L</v>
      </c>
      <c r="I1139" s="8"/>
      <c r="P1139" s="8"/>
    </row>
    <row r="1140" spans="1:16" x14ac:dyDescent="0.25">
      <c r="A1140">
        <v>20635497</v>
      </c>
      <c r="B1140">
        <v>6</v>
      </c>
      <c r="C1140" t="s">
        <v>1990</v>
      </c>
      <c r="D1140" t="s">
        <v>2470</v>
      </c>
      <c r="E1140" t="s">
        <v>3006</v>
      </c>
      <c r="F1140">
        <v>3</v>
      </c>
      <c r="G1140" t="s">
        <v>1377</v>
      </c>
      <c r="H1140" t="str">
        <f t="shared" si="17"/>
        <v>3J</v>
      </c>
      <c r="I1140" s="8"/>
      <c r="P1140" s="8"/>
    </row>
    <row r="1141" spans="1:16" x14ac:dyDescent="0.25">
      <c r="A1141">
        <v>20635745</v>
      </c>
      <c r="B1141">
        <v>2</v>
      </c>
      <c r="C1141" t="s">
        <v>1969</v>
      </c>
      <c r="D1141" t="s">
        <v>3007</v>
      </c>
      <c r="E1141" t="s">
        <v>3008</v>
      </c>
      <c r="F1141">
        <v>3</v>
      </c>
      <c r="G1141" t="s">
        <v>10</v>
      </c>
      <c r="H1141" t="str">
        <f t="shared" si="17"/>
        <v>3K</v>
      </c>
      <c r="I1141" s="8"/>
      <c r="P1141" s="8"/>
    </row>
    <row r="1142" spans="1:16" x14ac:dyDescent="0.25">
      <c r="A1142">
        <v>20635819</v>
      </c>
      <c r="B1142" t="s">
        <v>1399</v>
      </c>
      <c r="C1142" t="s">
        <v>1526</v>
      </c>
      <c r="D1142" t="s">
        <v>1620</v>
      </c>
      <c r="E1142" t="s">
        <v>3009</v>
      </c>
      <c r="F1142">
        <v>3</v>
      </c>
      <c r="G1142" t="s">
        <v>1398</v>
      </c>
      <c r="H1142" t="str">
        <f t="shared" si="17"/>
        <v>3Ñ</v>
      </c>
      <c r="I1142" s="8"/>
      <c r="P1142" s="8"/>
    </row>
    <row r="1143" spans="1:16" x14ac:dyDescent="0.25">
      <c r="A1143">
        <v>20636136</v>
      </c>
      <c r="B1143">
        <v>0</v>
      </c>
      <c r="C1143" t="s">
        <v>2001</v>
      </c>
      <c r="D1143" t="s">
        <v>1408</v>
      </c>
      <c r="E1143" t="s">
        <v>1108</v>
      </c>
      <c r="F1143">
        <v>3</v>
      </c>
      <c r="G1143" t="s">
        <v>1479</v>
      </c>
      <c r="H1143" t="str">
        <f t="shared" si="17"/>
        <v>3D</v>
      </c>
      <c r="I1143" s="8"/>
      <c r="P1143" s="8"/>
    </row>
    <row r="1144" spans="1:16" x14ac:dyDescent="0.25">
      <c r="A1144">
        <v>20636215</v>
      </c>
      <c r="B1144">
        <v>4</v>
      </c>
      <c r="C1144" t="s">
        <v>1840</v>
      </c>
      <c r="D1144" t="s">
        <v>1909</v>
      </c>
      <c r="E1144" t="s">
        <v>3010</v>
      </c>
      <c r="F1144">
        <v>3</v>
      </c>
      <c r="G1144" t="s">
        <v>1430</v>
      </c>
      <c r="H1144" t="str">
        <f t="shared" si="17"/>
        <v>3M</v>
      </c>
      <c r="I1144" s="8"/>
      <c r="P1144" s="8"/>
    </row>
    <row r="1145" spans="1:16" x14ac:dyDescent="0.25">
      <c r="A1145">
        <v>20636293</v>
      </c>
      <c r="B1145">
        <v>6</v>
      </c>
      <c r="C1145" t="s">
        <v>1417</v>
      </c>
      <c r="D1145" t="s">
        <v>1536</v>
      </c>
      <c r="E1145" t="s">
        <v>3011</v>
      </c>
      <c r="F1145">
        <v>3</v>
      </c>
      <c r="G1145" t="s">
        <v>10</v>
      </c>
      <c r="H1145" t="str">
        <f t="shared" si="17"/>
        <v>3K</v>
      </c>
      <c r="I1145" s="8"/>
      <c r="P1145" s="8"/>
    </row>
    <row r="1146" spans="1:16" x14ac:dyDescent="0.25">
      <c r="A1146">
        <v>20636330</v>
      </c>
      <c r="B1146">
        <v>4</v>
      </c>
      <c r="C1146" t="s">
        <v>2694</v>
      </c>
      <c r="D1146" t="s">
        <v>2152</v>
      </c>
      <c r="E1146" t="s">
        <v>1614</v>
      </c>
      <c r="F1146">
        <v>3</v>
      </c>
      <c r="G1146" t="s">
        <v>1391</v>
      </c>
      <c r="H1146" t="str">
        <f t="shared" si="17"/>
        <v>3A</v>
      </c>
      <c r="I1146" s="8"/>
      <c r="P1146" s="8"/>
    </row>
    <row r="1147" spans="1:16" x14ac:dyDescent="0.25">
      <c r="A1147">
        <v>20636348</v>
      </c>
      <c r="B1147">
        <v>7</v>
      </c>
      <c r="C1147" t="s">
        <v>1536</v>
      </c>
      <c r="D1147" t="s">
        <v>1955</v>
      </c>
      <c r="E1147" t="s">
        <v>3012</v>
      </c>
      <c r="F1147">
        <v>3</v>
      </c>
      <c r="G1147" t="s">
        <v>1430</v>
      </c>
      <c r="H1147" t="str">
        <f t="shared" si="17"/>
        <v>3M</v>
      </c>
      <c r="I1147" s="8"/>
      <c r="P1147" s="8"/>
    </row>
    <row r="1148" spans="1:16" x14ac:dyDescent="0.25">
      <c r="A1148">
        <v>20636393</v>
      </c>
      <c r="B1148">
        <v>2</v>
      </c>
      <c r="C1148" t="s">
        <v>1988</v>
      </c>
      <c r="D1148" t="s">
        <v>1859</v>
      </c>
      <c r="E1148" t="s">
        <v>3013</v>
      </c>
      <c r="F1148">
        <v>3</v>
      </c>
      <c r="G1148" t="s">
        <v>1666</v>
      </c>
      <c r="H1148" t="str">
        <f t="shared" si="17"/>
        <v>3C</v>
      </c>
      <c r="I1148" s="8"/>
      <c r="P1148" s="8"/>
    </row>
    <row r="1149" spans="1:16" x14ac:dyDescent="0.25">
      <c r="A1149">
        <v>20636699</v>
      </c>
      <c r="B1149">
        <v>0</v>
      </c>
      <c r="C1149" t="s">
        <v>1843</v>
      </c>
      <c r="D1149" t="s">
        <v>2012</v>
      </c>
      <c r="E1149" t="s">
        <v>3014</v>
      </c>
      <c r="F1149">
        <v>3</v>
      </c>
      <c r="G1149" t="s">
        <v>1430</v>
      </c>
      <c r="H1149" t="str">
        <f t="shared" si="17"/>
        <v>3M</v>
      </c>
      <c r="I1149" s="8"/>
      <c r="P1149" s="8"/>
    </row>
    <row r="1150" spans="1:16" x14ac:dyDescent="0.25">
      <c r="A1150">
        <v>20636871</v>
      </c>
      <c r="B1150">
        <v>3</v>
      </c>
      <c r="C1150" t="s">
        <v>1492</v>
      </c>
      <c r="D1150" t="s">
        <v>1658</v>
      </c>
      <c r="E1150" t="s">
        <v>3015</v>
      </c>
      <c r="F1150">
        <v>3</v>
      </c>
      <c r="G1150" t="s">
        <v>1387</v>
      </c>
      <c r="H1150" t="str">
        <f t="shared" si="17"/>
        <v>3E</v>
      </c>
      <c r="I1150" s="8"/>
      <c r="P1150" s="8"/>
    </row>
    <row r="1151" spans="1:16" x14ac:dyDescent="0.25">
      <c r="A1151">
        <v>20636928</v>
      </c>
      <c r="B1151">
        <v>0</v>
      </c>
      <c r="C1151" t="s">
        <v>3016</v>
      </c>
      <c r="D1151" t="s">
        <v>1560</v>
      </c>
      <c r="E1151" t="s">
        <v>1695</v>
      </c>
      <c r="F1151">
        <v>3</v>
      </c>
      <c r="G1151" t="s">
        <v>1442</v>
      </c>
      <c r="H1151" t="str">
        <f t="shared" si="17"/>
        <v>3G</v>
      </c>
      <c r="I1151" s="8"/>
      <c r="P1151" s="8"/>
    </row>
    <row r="1152" spans="1:16" x14ac:dyDescent="0.25">
      <c r="A1152">
        <v>20636932</v>
      </c>
      <c r="B1152">
        <v>9</v>
      </c>
      <c r="C1152" t="s">
        <v>1457</v>
      </c>
      <c r="D1152" t="s">
        <v>1536</v>
      </c>
      <c r="E1152" t="s">
        <v>3017</v>
      </c>
      <c r="F1152">
        <v>3</v>
      </c>
      <c r="G1152" t="s">
        <v>1387</v>
      </c>
      <c r="H1152" t="str">
        <f t="shared" si="17"/>
        <v>3E</v>
      </c>
      <c r="I1152" s="8"/>
      <c r="P1152" s="8"/>
    </row>
    <row r="1153" spans="1:16" x14ac:dyDescent="0.25">
      <c r="A1153">
        <v>20636956</v>
      </c>
      <c r="B1153">
        <v>6</v>
      </c>
      <c r="C1153" t="s">
        <v>2575</v>
      </c>
      <c r="D1153" t="s">
        <v>1663</v>
      </c>
      <c r="E1153" t="s">
        <v>2055</v>
      </c>
      <c r="F1153">
        <v>3</v>
      </c>
      <c r="G1153" t="s">
        <v>10</v>
      </c>
      <c r="H1153" t="str">
        <f t="shared" si="17"/>
        <v>3K</v>
      </c>
      <c r="I1153" s="8"/>
      <c r="P1153" s="8"/>
    </row>
    <row r="1154" spans="1:16" x14ac:dyDescent="0.25">
      <c r="A1154">
        <v>20636980</v>
      </c>
      <c r="B1154">
        <v>9</v>
      </c>
      <c r="C1154" t="s">
        <v>1392</v>
      </c>
      <c r="D1154" t="s">
        <v>1502</v>
      </c>
      <c r="E1154" t="s">
        <v>3018</v>
      </c>
      <c r="F1154">
        <v>3</v>
      </c>
      <c r="G1154" t="s">
        <v>1442</v>
      </c>
      <c r="H1154" t="str">
        <f t="shared" si="17"/>
        <v>3G</v>
      </c>
      <c r="I1154" s="8"/>
      <c r="P1154" s="8"/>
    </row>
    <row r="1155" spans="1:16" x14ac:dyDescent="0.25">
      <c r="A1155">
        <v>20637066</v>
      </c>
      <c r="B1155">
        <v>1</v>
      </c>
      <c r="C1155" t="s">
        <v>2190</v>
      </c>
      <c r="D1155" t="s">
        <v>1619</v>
      </c>
      <c r="E1155" t="s">
        <v>3019</v>
      </c>
      <c r="F1155">
        <v>3</v>
      </c>
      <c r="G1155" t="s">
        <v>1373</v>
      </c>
      <c r="H1155" t="str">
        <f t="shared" ref="H1155:H1218" si="18">CONCATENATE(F1155,G1155)</f>
        <v>3I</v>
      </c>
      <c r="I1155" s="8"/>
      <c r="P1155" s="8"/>
    </row>
    <row r="1156" spans="1:16" x14ac:dyDescent="0.25">
      <c r="A1156">
        <v>20637117</v>
      </c>
      <c r="B1156" t="s">
        <v>1399</v>
      </c>
      <c r="C1156" t="s">
        <v>1411</v>
      </c>
      <c r="D1156" t="s">
        <v>1539</v>
      </c>
      <c r="E1156" t="s">
        <v>3020</v>
      </c>
      <c r="F1156">
        <v>2</v>
      </c>
      <c r="G1156" t="s">
        <v>1406</v>
      </c>
      <c r="H1156" t="str">
        <f t="shared" si="18"/>
        <v>2B</v>
      </c>
      <c r="I1156" s="8"/>
      <c r="P1156" s="8"/>
    </row>
    <row r="1157" spans="1:16" x14ac:dyDescent="0.25">
      <c r="A1157">
        <v>20637221</v>
      </c>
      <c r="B1157">
        <v>4</v>
      </c>
      <c r="C1157" t="s">
        <v>1378</v>
      </c>
      <c r="D1157" t="s">
        <v>1791</v>
      </c>
      <c r="E1157" t="s">
        <v>3021</v>
      </c>
      <c r="F1157">
        <v>2</v>
      </c>
      <c r="G1157" t="s">
        <v>1377</v>
      </c>
      <c r="H1157" t="str">
        <f t="shared" si="18"/>
        <v>2J</v>
      </c>
      <c r="I1157" s="8"/>
      <c r="P1157" s="8"/>
    </row>
    <row r="1158" spans="1:16" x14ac:dyDescent="0.25">
      <c r="A1158">
        <v>20637224</v>
      </c>
      <c r="B1158">
        <v>9</v>
      </c>
      <c r="C1158" t="s">
        <v>1507</v>
      </c>
      <c r="D1158" t="s">
        <v>2362</v>
      </c>
      <c r="E1158" t="s">
        <v>3022</v>
      </c>
      <c r="F1158">
        <v>3</v>
      </c>
      <c r="G1158" t="s">
        <v>1430</v>
      </c>
      <c r="H1158" t="str">
        <f t="shared" si="18"/>
        <v>3M</v>
      </c>
      <c r="I1158" s="8"/>
      <c r="P1158" s="8"/>
    </row>
    <row r="1159" spans="1:16" x14ac:dyDescent="0.25">
      <c r="A1159">
        <v>20637229</v>
      </c>
      <c r="B1159" t="s">
        <v>1399</v>
      </c>
      <c r="C1159" t="s">
        <v>1619</v>
      </c>
      <c r="D1159" t="s">
        <v>1574</v>
      </c>
      <c r="E1159" t="s">
        <v>3023</v>
      </c>
      <c r="F1159">
        <v>3</v>
      </c>
      <c r="G1159" t="s">
        <v>1666</v>
      </c>
      <c r="H1159" t="str">
        <f t="shared" si="18"/>
        <v>3C</v>
      </c>
      <c r="I1159" s="8"/>
      <c r="P1159" s="8"/>
    </row>
    <row r="1160" spans="1:16" x14ac:dyDescent="0.25">
      <c r="A1160">
        <v>20637311</v>
      </c>
      <c r="B1160">
        <v>3</v>
      </c>
      <c r="C1160" t="s">
        <v>1897</v>
      </c>
      <c r="D1160" t="s">
        <v>1898</v>
      </c>
      <c r="E1160" t="s">
        <v>3024</v>
      </c>
      <c r="F1160">
        <v>2</v>
      </c>
      <c r="G1160" t="s">
        <v>1430</v>
      </c>
      <c r="H1160" t="str">
        <f t="shared" si="18"/>
        <v>2M</v>
      </c>
      <c r="I1160" s="8"/>
      <c r="P1160" s="8"/>
    </row>
    <row r="1161" spans="1:16" x14ac:dyDescent="0.25">
      <c r="A1161">
        <v>20637427</v>
      </c>
      <c r="B1161">
        <v>6</v>
      </c>
      <c r="C1161" t="s">
        <v>1578</v>
      </c>
      <c r="D1161" t="s">
        <v>2809</v>
      </c>
      <c r="E1161" t="s">
        <v>3025</v>
      </c>
      <c r="F1161">
        <v>3</v>
      </c>
      <c r="G1161" t="s">
        <v>1666</v>
      </c>
      <c r="H1161" t="str">
        <f t="shared" si="18"/>
        <v>3C</v>
      </c>
      <c r="I1161" s="8"/>
      <c r="P1161" s="8"/>
    </row>
    <row r="1162" spans="1:16" x14ac:dyDescent="0.25">
      <c r="A1162">
        <v>20637512</v>
      </c>
      <c r="B1162">
        <v>4</v>
      </c>
      <c r="C1162" t="s">
        <v>1601</v>
      </c>
      <c r="D1162" t="s">
        <v>1472</v>
      </c>
      <c r="E1162" t="s">
        <v>1456</v>
      </c>
      <c r="F1162">
        <v>3</v>
      </c>
      <c r="G1162" t="s">
        <v>1479</v>
      </c>
      <c r="H1162" t="str">
        <f t="shared" si="18"/>
        <v>3D</v>
      </c>
      <c r="I1162" s="8"/>
      <c r="P1162" s="8"/>
    </row>
    <row r="1163" spans="1:16" x14ac:dyDescent="0.25">
      <c r="A1163">
        <v>20637530</v>
      </c>
      <c r="B1163">
        <v>2</v>
      </c>
      <c r="C1163" t="s">
        <v>2258</v>
      </c>
      <c r="D1163" t="s">
        <v>1539</v>
      </c>
      <c r="E1163" t="s">
        <v>2514</v>
      </c>
      <c r="F1163">
        <v>3</v>
      </c>
      <c r="G1163" t="s">
        <v>1377</v>
      </c>
      <c r="H1163" t="str">
        <f t="shared" si="18"/>
        <v>3J</v>
      </c>
      <c r="I1163" s="8"/>
      <c r="P1163" s="8"/>
    </row>
    <row r="1164" spans="1:16" x14ac:dyDescent="0.25">
      <c r="A1164">
        <v>20637643</v>
      </c>
      <c r="B1164">
        <v>0</v>
      </c>
      <c r="C1164" t="s">
        <v>1607</v>
      </c>
      <c r="D1164" t="s">
        <v>3026</v>
      </c>
      <c r="E1164" t="s">
        <v>2015</v>
      </c>
      <c r="F1164">
        <v>2</v>
      </c>
      <c r="G1164" t="s">
        <v>1591</v>
      </c>
      <c r="H1164" t="str">
        <f t="shared" si="18"/>
        <v>2L</v>
      </c>
      <c r="I1164" s="8"/>
      <c r="P1164" s="8"/>
    </row>
    <row r="1165" spans="1:16" x14ac:dyDescent="0.25">
      <c r="A1165">
        <v>20637649</v>
      </c>
      <c r="B1165" t="s">
        <v>1399</v>
      </c>
      <c r="C1165" t="s">
        <v>1374</v>
      </c>
      <c r="D1165" t="s">
        <v>1536</v>
      </c>
      <c r="E1165" t="s">
        <v>3027</v>
      </c>
      <c r="F1165">
        <v>2</v>
      </c>
      <c r="G1165" t="s">
        <v>1406</v>
      </c>
      <c r="H1165" t="str">
        <f t="shared" si="18"/>
        <v>2B</v>
      </c>
      <c r="I1165" s="8"/>
      <c r="P1165" s="8"/>
    </row>
    <row r="1166" spans="1:16" x14ac:dyDescent="0.25">
      <c r="A1166">
        <v>20637728</v>
      </c>
      <c r="B1166">
        <v>3</v>
      </c>
      <c r="C1166" t="s">
        <v>3028</v>
      </c>
      <c r="D1166" t="s">
        <v>2629</v>
      </c>
      <c r="E1166" t="s">
        <v>3029</v>
      </c>
      <c r="F1166">
        <v>3</v>
      </c>
      <c r="G1166" t="s">
        <v>1406</v>
      </c>
      <c r="H1166" t="str">
        <f t="shared" si="18"/>
        <v>3B</v>
      </c>
      <c r="I1166" s="8"/>
      <c r="P1166" s="8"/>
    </row>
    <row r="1167" spans="1:16" x14ac:dyDescent="0.25">
      <c r="A1167">
        <v>20638176</v>
      </c>
      <c r="B1167">
        <v>0</v>
      </c>
      <c r="C1167" t="s">
        <v>1962</v>
      </c>
      <c r="D1167" t="s">
        <v>1831</v>
      </c>
      <c r="E1167" t="s">
        <v>3030</v>
      </c>
      <c r="F1167">
        <v>3</v>
      </c>
      <c r="G1167" t="s">
        <v>1424</v>
      </c>
      <c r="H1167" t="str">
        <f t="shared" si="18"/>
        <v>3H</v>
      </c>
      <c r="I1167" s="8"/>
      <c r="P1167" s="8"/>
    </row>
    <row r="1168" spans="1:16" x14ac:dyDescent="0.25">
      <c r="A1168">
        <v>20639242</v>
      </c>
      <c r="B1168">
        <v>8</v>
      </c>
      <c r="C1168" t="s">
        <v>2312</v>
      </c>
      <c r="D1168" t="s">
        <v>2114</v>
      </c>
      <c r="E1168" t="s">
        <v>3020</v>
      </c>
      <c r="F1168">
        <v>3</v>
      </c>
      <c r="G1168" t="s">
        <v>10</v>
      </c>
      <c r="H1168" t="str">
        <f t="shared" si="18"/>
        <v>3K</v>
      </c>
      <c r="I1168" s="8"/>
      <c r="P1168" s="8"/>
    </row>
    <row r="1169" spans="1:16" x14ac:dyDescent="0.25">
      <c r="A1169">
        <v>20639297</v>
      </c>
      <c r="B1169">
        <v>5</v>
      </c>
      <c r="C1169" t="s">
        <v>1539</v>
      </c>
      <c r="D1169" t="s">
        <v>1440</v>
      </c>
      <c r="E1169" t="s">
        <v>2214</v>
      </c>
      <c r="F1169">
        <v>2</v>
      </c>
      <c r="G1169" t="s">
        <v>1377</v>
      </c>
      <c r="H1169" t="str">
        <f t="shared" si="18"/>
        <v>2J</v>
      </c>
      <c r="I1169" s="8"/>
      <c r="P1169" s="8"/>
    </row>
    <row r="1170" spans="1:16" x14ac:dyDescent="0.25">
      <c r="A1170">
        <v>20639380</v>
      </c>
      <c r="B1170">
        <v>7</v>
      </c>
      <c r="C1170" t="s">
        <v>1613</v>
      </c>
      <c r="D1170" t="s">
        <v>1473</v>
      </c>
      <c r="E1170" t="s">
        <v>941</v>
      </c>
      <c r="F1170">
        <v>3</v>
      </c>
      <c r="G1170" t="s">
        <v>1391</v>
      </c>
      <c r="H1170" t="str">
        <f t="shared" si="18"/>
        <v>3A</v>
      </c>
      <c r="I1170" s="8"/>
      <c r="P1170" s="8"/>
    </row>
    <row r="1171" spans="1:16" x14ac:dyDescent="0.25">
      <c r="A1171">
        <v>20640567</v>
      </c>
      <c r="B1171">
        <v>8</v>
      </c>
      <c r="C1171" t="s">
        <v>3031</v>
      </c>
      <c r="D1171" t="s">
        <v>1967</v>
      </c>
      <c r="E1171" t="s">
        <v>2888</v>
      </c>
      <c r="F1171">
        <v>3</v>
      </c>
      <c r="G1171" t="s">
        <v>1430</v>
      </c>
      <c r="H1171" t="str">
        <f t="shared" si="18"/>
        <v>3M</v>
      </c>
      <c r="I1171" s="8"/>
      <c r="P1171" s="8"/>
    </row>
    <row r="1172" spans="1:16" x14ac:dyDescent="0.25">
      <c r="A1172">
        <v>20640843</v>
      </c>
      <c r="B1172" t="s">
        <v>10</v>
      </c>
      <c r="C1172" t="s">
        <v>1512</v>
      </c>
      <c r="D1172" t="s">
        <v>1528</v>
      </c>
      <c r="E1172" t="s">
        <v>3032</v>
      </c>
      <c r="F1172">
        <v>2</v>
      </c>
      <c r="G1172" t="s">
        <v>1442</v>
      </c>
      <c r="H1172" t="str">
        <f t="shared" si="18"/>
        <v>2G</v>
      </c>
      <c r="I1172" s="8"/>
      <c r="P1172" s="8"/>
    </row>
    <row r="1173" spans="1:16" x14ac:dyDescent="0.25">
      <c r="A1173">
        <v>20642752</v>
      </c>
      <c r="B1173">
        <v>3</v>
      </c>
      <c r="C1173" t="s">
        <v>1731</v>
      </c>
      <c r="D1173" t="s">
        <v>2001</v>
      </c>
      <c r="E1173" t="s">
        <v>3033</v>
      </c>
      <c r="F1173">
        <v>3</v>
      </c>
      <c r="G1173" t="s">
        <v>1384</v>
      </c>
      <c r="H1173" t="str">
        <f t="shared" si="18"/>
        <v>3F</v>
      </c>
      <c r="I1173" s="8"/>
      <c r="P1173" s="8"/>
    </row>
    <row r="1174" spans="1:16" x14ac:dyDescent="0.25">
      <c r="A1174">
        <v>20642759</v>
      </c>
      <c r="B1174">
        <v>0</v>
      </c>
      <c r="C1174" t="s">
        <v>1814</v>
      </c>
      <c r="D1174" t="s">
        <v>1579</v>
      </c>
      <c r="E1174" t="s">
        <v>1712</v>
      </c>
      <c r="F1174">
        <v>3</v>
      </c>
      <c r="G1174" t="s">
        <v>1424</v>
      </c>
      <c r="H1174" t="str">
        <f t="shared" si="18"/>
        <v>3H</v>
      </c>
      <c r="I1174" s="8"/>
      <c r="P1174" s="8"/>
    </row>
    <row r="1175" spans="1:16" x14ac:dyDescent="0.25">
      <c r="A1175">
        <v>20642793</v>
      </c>
      <c r="B1175">
        <v>0</v>
      </c>
      <c r="C1175" t="s">
        <v>1878</v>
      </c>
      <c r="D1175" t="s">
        <v>2075</v>
      </c>
      <c r="E1175" t="s">
        <v>3034</v>
      </c>
      <c r="F1175">
        <v>3</v>
      </c>
      <c r="G1175" t="s">
        <v>1391</v>
      </c>
      <c r="H1175" t="str">
        <f t="shared" si="18"/>
        <v>3A</v>
      </c>
      <c r="I1175" s="8"/>
      <c r="P1175" s="8"/>
    </row>
    <row r="1176" spans="1:16" x14ac:dyDescent="0.25">
      <c r="A1176">
        <v>20642816</v>
      </c>
      <c r="B1176">
        <v>3</v>
      </c>
      <c r="C1176" t="s">
        <v>2413</v>
      </c>
      <c r="D1176" t="s">
        <v>3035</v>
      </c>
      <c r="E1176" t="s">
        <v>3036</v>
      </c>
      <c r="F1176">
        <v>3</v>
      </c>
      <c r="G1176" t="s">
        <v>1424</v>
      </c>
      <c r="H1176" t="str">
        <f t="shared" si="18"/>
        <v>3H</v>
      </c>
      <c r="I1176" s="8"/>
      <c r="P1176" s="8"/>
    </row>
    <row r="1177" spans="1:16" x14ac:dyDescent="0.25">
      <c r="A1177">
        <v>20643219</v>
      </c>
      <c r="B1177">
        <v>5</v>
      </c>
      <c r="C1177" t="s">
        <v>1663</v>
      </c>
      <c r="D1177" t="s">
        <v>3037</v>
      </c>
      <c r="E1177" t="s">
        <v>3038</v>
      </c>
      <c r="F1177">
        <v>3</v>
      </c>
      <c r="G1177" t="s">
        <v>1398</v>
      </c>
      <c r="H1177" t="str">
        <f t="shared" si="18"/>
        <v>3Ñ</v>
      </c>
      <c r="I1177" s="8"/>
      <c r="P1177" s="8"/>
    </row>
    <row r="1178" spans="1:16" x14ac:dyDescent="0.25">
      <c r="A1178">
        <v>20643320</v>
      </c>
      <c r="B1178">
        <v>5</v>
      </c>
      <c r="C1178" t="s">
        <v>1393</v>
      </c>
      <c r="D1178" t="s">
        <v>3039</v>
      </c>
      <c r="E1178" t="s">
        <v>1954</v>
      </c>
      <c r="F1178">
        <v>3</v>
      </c>
      <c r="G1178" t="s">
        <v>1479</v>
      </c>
      <c r="H1178" t="str">
        <f t="shared" si="18"/>
        <v>3D</v>
      </c>
      <c r="I1178" s="8"/>
      <c r="P1178" s="8"/>
    </row>
    <row r="1179" spans="1:16" x14ac:dyDescent="0.25">
      <c r="A1179">
        <v>20645949</v>
      </c>
      <c r="B1179">
        <v>2</v>
      </c>
      <c r="C1179" t="s">
        <v>2533</v>
      </c>
      <c r="D1179" t="s">
        <v>2986</v>
      </c>
      <c r="E1179" t="s">
        <v>3040</v>
      </c>
      <c r="F1179">
        <v>3</v>
      </c>
      <c r="G1179" t="s">
        <v>10</v>
      </c>
      <c r="H1179" t="str">
        <f t="shared" si="18"/>
        <v>3K</v>
      </c>
      <c r="I1179" s="8"/>
      <c r="P1179" s="8"/>
    </row>
    <row r="1180" spans="1:16" x14ac:dyDescent="0.25">
      <c r="A1180">
        <v>20646028</v>
      </c>
      <c r="B1180">
        <v>8</v>
      </c>
      <c r="C1180" t="s">
        <v>1820</v>
      </c>
      <c r="D1180" t="s">
        <v>2151</v>
      </c>
      <c r="E1180" t="s">
        <v>3041</v>
      </c>
      <c r="F1180">
        <v>3</v>
      </c>
      <c r="G1180" t="s">
        <v>1406</v>
      </c>
      <c r="H1180" t="str">
        <f t="shared" si="18"/>
        <v>3B</v>
      </c>
      <c r="I1180" s="8"/>
      <c r="P1180" s="8"/>
    </row>
    <row r="1181" spans="1:16" x14ac:dyDescent="0.25">
      <c r="A1181">
        <v>20646086</v>
      </c>
      <c r="B1181">
        <v>5</v>
      </c>
      <c r="C1181" t="s">
        <v>1526</v>
      </c>
      <c r="D1181" t="s">
        <v>3042</v>
      </c>
      <c r="E1181" t="s">
        <v>3043</v>
      </c>
      <c r="F1181">
        <v>3</v>
      </c>
      <c r="G1181" t="s">
        <v>1666</v>
      </c>
      <c r="H1181" t="str">
        <f t="shared" si="18"/>
        <v>3C</v>
      </c>
      <c r="I1181" s="8"/>
      <c r="P1181" s="8"/>
    </row>
    <row r="1182" spans="1:16" x14ac:dyDescent="0.25">
      <c r="A1182">
        <v>20646439</v>
      </c>
      <c r="B1182">
        <v>9</v>
      </c>
      <c r="C1182" t="s">
        <v>1411</v>
      </c>
      <c r="D1182" t="s">
        <v>3044</v>
      </c>
      <c r="E1182" t="s">
        <v>753</v>
      </c>
      <c r="F1182">
        <v>3</v>
      </c>
      <c r="G1182" t="s">
        <v>1424</v>
      </c>
      <c r="H1182" t="str">
        <f t="shared" si="18"/>
        <v>3H</v>
      </c>
      <c r="I1182" s="8"/>
      <c r="P1182" s="8"/>
    </row>
    <row r="1183" spans="1:16" x14ac:dyDescent="0.25">
      <c r="A1183">
        <v>20646776</v>
      </c>
      <c r="B1183">
        <v>2</v>
      </c>
      <c r="C1183" t="s">
        <v>1492</v>
      </c>
      <c r="D1183" t="s">
        <v>3028</v>
      </c>
      <c r="E1183" t="s">
        <v>2206</v>
      </c>
      <c r="F1183">
        <v>3</v>
      </c>
      <c r="G1183" t="s">
        <v>1384</v>
      </c>
      <c r="H1183" t="str">
        <f t="shared" si="18"/>
        <v>3F</v>
      </c>
      <c r="I1183" s="8"/>
      <c r="P1183" s="8"/>
    </row>
    <row r="1184" spans="1:16" x14ac:dyDescent="0.25">
      <c r="A1184">
        <v>20647513</v>
      </c>
      <c r="B1184">
        <v>7</v>
      </c>
      <c r="C1184" t="s">
        <v>1435</v>
      </c>
      <c r="D1184" t="s">
        <v>1492</v>
      </c>
      <c r="E1184" t="s">
        <v>3045</v>
      </c>
      <c r="F1184">
        <v>3</v>
      </c>
      <c r="G1184" t="s">
        <v>1442</v>
      </c>
      <c r="H1184" t="str">
        <f t="shared" si="18"/>
        <v>3G</v>
      </c>
      <c r="I1184" s="8"/>
      <c r="P1184" s="8"/>
    </row>
    <row r="1185" spans="1:16" x14ac:dyDescent="0.25">
      <c r="A1185">
        <v>20647603</v>
      </c>
      <c r="B1185">
        <v>6</v>
      </c>
      <c r="C1185" t="s">
        <v>1462</v>
      </c>
      <c r="D1185" t="s">
        <v>1703</v>
      </c>
      <c r="E1185" t="s">
        <v>3046</v>
      </c>
      <c r="F1185">
        <v>3</v>
      </c>
      <c r="G1185" t="s">
        <v>1377</v>
      </c>
      <c r="H1185" t="str">
        <f t="shared" si="18"/>
        <v>3J</v>
      </c>
      <c r="I1185" s="8"/>
      <c r="P1185" s="8"/>
    </row>
    <row r="1186" spans="1:16" x14ac:dyDescent="0.25">
      <c r="A1186">
        <v>20648647</v>
      </c>
      <c r="B1186">
        <v>3</v>
      </c>
      <c r="C1186" t="s">
        <v>2031</v>
      </c>
      <c r="D1186" t="s">
        <v>3047</v>
      </c>
      <c r="E1186" t="s">
        <v>3048</v>
      </c>
      <c r="F1186">
        <v>2</v>
      </c>
      <c r="G1186" t="s">
        <v>1666</v>
      </c>
      <c r="H1186" t="str">
        <f t="shared" si="18"/>
        <v>2C</v>
      </c>
      <c r="I1186" s="8"/>
      <c r="P1186" s="8"/>
    </row>
    <row r="1187" spans="1:16" x14ac:dyDescent="0.25">
      <c r="A1187">
        <v>20649123</v>
      </c>
      <c r="B1187" t="s">
        <v>1399</v>
      </c>
      <c r="C1187" t="s">
        <v>1404</v>
      </c>
      <c r="D1187" t="s">
        <v>1437</v>
      </c>
      <c r="E1187" t="s">
        <v>3049</v>
      </c>
      <c r="F1187">
        <v>3</v>
      </c>
      <c r="G1187" t="s">
        <v>1391</v>
      </c>
      <c r="H1187" t="str">
        <f t="shared" si="18"/>
        <v>3A</v>
      </c>
      <c r="I1187" s="8"/>
      <c r="P1187" s="8"/>
    </row>
    <row r="1188" spans="1:16" x14ac:dyDescent="0.25">
      <c r="A1188">
        <v>20649298</v>
      </c>
      <c r="B1188">
        <v>8</v>
      </c>
      <c r="C1188" t="s">
        <v>1393</v>
      </c>
      <c r="D1188" t="s">
        <v>2290</v>
      </c>
      <c r="E1188" t="s">
        <v>1456</v>
      </c>
      <c r="F1188">
        <v>2</v>
      </c>
      <c r="G1188" t="s">
        <v>1369</v>
      </c>
      <c r="H1188" t="str">
        <f t="shared" si="18"/>
        <v>2O</v>
      </c>
      <c r="I1188" s="8"/>
      <c r="P1188" s="8"/>
    </row>
    <row r="1189" spans="1:16" x14ac:dyDescent="0.25">
      <c r="A1189">
        <v>20650806</v>
      </c>
      <c r="B1189" t="s">
        <v>1399</v>
      </c>
      <c r="C1189" t="s">
        <v>1658</v>
      </c>
      <c r="D1189" t="s">
        <v>2006</v>
      </c>
      <c r="E1189" t="s">
        <v>3050</v>
      </c>
      <c r="F1189">
        <v>1</v>
      </c>
      <c r="G1189" t="s">
        <v>2117</v>
      </c>
      <c r="H1189" t="str">
        <f t="shared" si="18"/>
        <v>1R</v>
      </c>
      <c r="I1189" s="8"/>
      <c r="P1189" s="8"/>
    </row>
    <row r="1190" spans="1:16" x14ac:dyDescent="0.25">
      <c r="A1190">
        <v>20652604</v>
      </c>
      <c r="B1190">
        <v>1</v>
      </c>
      <c r="C1190" t="s">
        <v>1503</v>
      </c>
      <c r="D1190" t="s">
        <v>2075</v>
      </c>
      <c r="E1190" t="s">
        <v>154</v>
      </c>
      <c r="F1190">
        <v>3</v>
      </c>
      <c r="G1190" t="s">
        <v>1387</v>
      </c>
      <c r="H1190" t="str">
        <f t="shared" si="18"/>
        <v>3E</v>
      </c>
      <c r="I1190" s="8"/>
      <c r="P1190" s="8"/>
    </row>
    <row r="1191" spans="1:16" x14ac:dyDescent="0.25">
      <c r="A1191">
        <v>20653063</v>
      </c>
      <c r="B1191">
        <v>4</v>
      </c>
      <c r="C1191" t="s">
        <v>1427</v>
      </c>
      <c r="D1191" t="s">
        <v>1532</v>
      </c>
      <c r="E1191" t="s">
        <v>2334</v>
      </c>
      <c r="F1191">
        <v>3</v>
      </c>
      <c r="G1191" t="s">
        <v>1666</v>
      </c>
      <c r="H1191" t="str">
        <f t="shared" si="18"/>
        <v>3C</v>
      </c>
      <c r="I1191" s="8"/>
      <c r="P1191" s="8"/>
    </row>
    <row r="1192" spans="1:16" x14ac:dyDescent="0.25">
      <c r="A1192">
        <v>20653142</v>
      </c>
      <c r="B1192">
        <v>8</v>
      </c>
      <c r="C1192" t="s">
        <v>1536</v>
      </c>
      <c r="D1192" t="s">
        <v>1961</v>
      </c>
      <c r="E1192" t="s">
        <v>3051</v>
      </c>
      <c r="F1192">
        <v>3</v>
      </c>
      <c r="G1192" t="s">
        <v>1377</v>
      </c>
      <c r="H1192" t="str">
        <f t="shared" si="18"/>
        <v>3J</v>
      </c>
      <c r="I1192" s="8"/>
      <c r="P1192" s="8"/>
    </row>
    <row r="1193" spans="1:16" x14ac:dyDescent="0.25">
      <c r="A1193">
        <v>20653150</v>
      </c>
      <c r="B1193">
        <v>9</v>
      </c>
      <c r="C1193" t="s">
        <v>3052</v>
      </c>
      <c r="D1193" t="s">
        <v>2302</v>
      </c>
      <c r="E1193" t="s">
        <v>3053</v>
      </c>
      <c r="F1193">
        <v>3</v>
      </c>
      <c r="G1193" t="s">
        <v>1406</v>
      </c>
      <c r="H1193" t="str">
        <f t="shared" si="18"/>
        <v>3B</v>
      </c>
      <c r="I1193" s="8"/>
      <c r="P1193" s="8"/>
    </row>
    <row r="1194" spans="1:16" x14ac:dyDescent="0.25">
      <c r="A1194">
        <v>20653228</v>
      </c>
      <c r="B1194">
        <v>9</v>
      </c>
      <c r="C1194" t="s">
        <v>2097</v>
      </c>
      <c r="D1194" t="s">
        <v>2362</v>
      </c>
      <c r="E1194" t="s">
        <v>1051</v>
      </c>
      <c r="F1194">
        <v>3</v>
      </c>
      <c r="G1194" t="s">
        <v>1416</v>
      </c>
      <c r="H1194" t="str">
        <f t="shared" si="18"/>
        <v>3N</v>
      </c>
      <c r="I1194" s="8"/>
      <c r="P1194" s="8"/>
    </row>
    <row r="1195" spans="1:16" x14ac:dyDescent="0.25">
      <c r="A1195">
        <v>20653245</v>
      </c>
      <c r="B1195">
        <v>9</v>
      </c>
      <c r="C1195" t="s">
        <v>2415</v>
      </c>
      <c r="D1195" t="s">
        <v>3054</v>
      </c>
      <c r="E1195" t="s">
        <v>3055</v>
      </c>
      <c r="F1195">
        <v>3</v>
      </c>
      <c r="G1195" t="s">
        <v>1442</v>
      </c>
      <c r="H1195" t="str">
        <f t="shared" si="18"/>
        <v>3G</v>
      </c>
      <c r="I1195" s="8"/>
      <c r="P1195" s="8"/>
    </row>
    <row r="1196" spans="1:16" x14ac:dyDescent="0.25">
      <c r="A1196">
        <v>20653918</v>
      </c>
      <c r="B1196">
        <v>6</v>
      </c>
      <c r="C1196" t="s">
        <v>1578</v>
      </c>
      <c r="D1196" t="s">
        <v>1661</v>
      </c>
      <c r="E1196" t="s">
        <v>3056</v>
      </c>
      <c r="F1196">
        <v>3</v>
      </c>
      <c r="G1196" t="s">
        <v>1384</v>
      </c>
      <c r="H1196" t="str">
        <f t="shared" si="18"/>
        <v>3F</v>
      </c>
      <c r="I1196" s="8"/>
      <c r="P1196" s="8"/>
    </row>
    <row r="1197" spans="1:16" x14ac:dyDescent="0.25">
      <c r="A1197">
        <v>20654007</v>
      </c>
      <c r="B1197">
        <v>9</v>
      </c>
      <c r="C1197" t="s">
        <v>3057</v>
      </c>
      <c r="D1197" t="s">
        <v>2442</v>
      </c>
      <c r="E1197" t="s">
        <v>1637</v>
      </c>
      <c r="F1197">
        <v>2</v>
      </c>
      <c r="G1197" t="s">
        <v>1391</v>
      </c>
      <c r="H1197" t="str">
        <f t="shared" si="18"/>
        <v>2A</v>
      </c>
      <c r="I1197" s="8"/>
      <c r="P1197" s="8"/>
    </row>
    <row r="1198" spans="1:16" x14ac:dyDescent="0.25">
      <c r="A1198">
        <v>20654635</v>
      </c>
      <c r="B1198">
        <v>2</v>
      </c>
      <c r="C1198" t="s">
        <v>3058</v>
      </c>
      <c r="D1198" t="s">
        <v>1921</v>
      </c>
      <c r="E1198" t="s">
        <v>3059</v>
      </c>
      <c r="F1198">
        <v>3</v>
      </c>
      <c r="G1198" t="s">
        <v>1591</v>
      </c>
      <c r="H1198" t="str">
        <f t="shared" si="18"/>
        <v>3L</v>
      </c>
      <c r="I1198" s="8"/>
      <c r="P1198" s="8"/>
    </row>
    <row r="1199" spans="1:16" x14ac:dyDescent="0.25">
      <c r="A1199">
        <v>20654728</v>
      </c>
      <c r="B1199">
        <v>6</v>
      </c>
      <c r="C1199" t="s">
        <v>1620</v>
      </c>
      <c r="D1199" t="s">
        <v>1607</v>
      </c>
      <c r="E1199" t="s">
        <v>3060</v>
      </c>
      <c r="F1199">
        <v>3</v>
      </c>
      <c r="G1199" t="s">
        <v>1387</v>
      </c>
      <c r="H1199" t="str">
        <f t="shared" si="18"/>
        <v>3E</v>
      </c>
      <c r="I1199" s="8"/>
      <c r="P1199" s="8"/>
    </row>
    <row r="1200" spans="1:16" x14ac:dyDescent="0.25">
      <c r="A1200">
        <v>20654741</v>
      </c>
      <c r="B1200">
        <v>3</v>
      </c>
      <c r="C1200" t="s">
        <v>1551</v>
      </c>
      <c r="D1200" t="s">
        <v>3061</v>
      </c>
      <c r="E1200" t="s">
        <v>2192</v>
      </c>
      <c r="F1200">
        <v>3</v>
      </c>
      <c r="G1200" t="s">
        <v>1387</v>
      </c>
      <c r="H1200" t="str">
        <f t="shared" si="18"/>
        <v>3E</v>
      </c>
      <c r="I1200" s="8"/>
      <c r="P1200" s="8"/>
    </row>
    <row r="1201" spans="1:16" x14ac:dyDescent="0.25">
      <c r="A1201">
        <v>20655688</v>
      </c>
      <c r="B1201">
        <v>9</v>
      </c>
      <c r="C1201" t="s">
        <v>1832</v>
      </c>
      <c r="D1201" t="s">
        <v>3062</v>
      </c>
      <c r="E1201" t="s">
        <v>3063</v>
      </c>
      <c r="F1201">
        <v>3</v>
      </c>
      <c r="G1201" t="s">
        <v>1391</v>
      </c>
      <c r="H1201" t="str">
        <f t="shared" si="18"/>
        <v>3A</v>
      </c>
      <c r="I1201" s="8"/>
      <c r="P1201" s="8"/>
    </row>
    <row r="1202" spans="1:16" x14ac:dyDescent="0.25">
      <c r="A1202">
        <v>20655824</v>
      </c>
      <c r="B1202">
        <v>5</v>
      </c>
      <c r="C1202" t="s">
        <v>3064</v>
      </c>
      <c r="D1202" t="s">
        <v>2655</v>
      </c>
      <c r="E1202" t="s">
        <v>3065</v>
      </c>
      <c r="F1202">
        <v>3</v>
      </c>
      <c r="G1202" t="s">
        <v>10</v>
      </c>
      <c r="H1202" t="str">
        <f t="shared" si="18"/>
        <v>3K</v>
      </c>
      <c r="I1202" s="8"/>
      <c r="P1202" s="8"/>
    </row>
    <row r="1203" spans="1:16" x14ac:dyDescent="0.25">
      <c r="A1203">
        <v>20656954</v>
      </c>
      <c r="B1203">
        <v>9</v>
      </c>
      <c r="C1203" t="s">
        <v>1747</v>
      </c>
      <c r="D1203" t="s">
        <v>1747</v>
      </c>
      <c r="E1203" t="s">
        <v>1678</v>
      </c>
      <c r="F1203">
        <v>2</v>
      </c>
      <c r="G1203" t="s">
        <v>1398</v>
      </c>
      <c r="H1203" t="str">
        <f t="shared" si="18"/>
        <v>2Ñ</v>
      </c>
      <c r="I1203" s="8"/>
      <c r="P1203" s="8"/>
    </row>
    <row r="1204" spans="1:16" x14ac:dyDescent="0.25">
      <c r="A1204">
        <v>20658027</v>
      </c>
      <c r="B1204">
        <v>5</v>
      </c>
      <c r="C1204" t="s">
        <v>1661</v>
      </c>
      <c r="D1204" t="s">
        <v>1499</v>
      </c>
      <c r="E1204" t="s">
        <v>1456</v>
      </c>
      <c r="F1204">
        <v>3</v>
      </c>
      <c r="G1204" t="s">
        <v>1373</v>
      </c>
      <c r="H1204" t="str">
        <f t="shared" si="18"/>
        <v>3I</v>
      </c>
      <c r="I1204" s="8"/>
      <c r="P1204" s="8"/>
    </row>
    <row r="1205" spans="1:16" x14ac:dyDescent="0.25">
      <c r="A1205">
        <v>20658103</v>
      </c>
      <c r="B1205">
        <v>4</v>
      </c>
      <c r="C1205" t="s">
        <v>1502</v>
      </c>
      <c r="D1205" t="s">
        <v>1607</v>
      </c>
      <c r="E1205" t="s">
        <v>100</v>
      </c>
      <c r="F1205">
        <v>3</v>
      </c>
      <c r="G1205" t="s">
        <v>1424</v>
      </c>
      <c r="H1205" t="str">
        <f t="shared" si="18"/>
        <v>3H</v>
      </c>
      <c r="I1205" s="8"/>
      <c r="P1205" s="8"/>
    </row>
    <row r="1206" spans="1:16" x14ac:dyDescent="0.25">
      <c r="A1206">
        <v>20658195</v>
      </c>
      <c r="B1206">
        <v>6</v>
      </c>
      <c r="C1206" t="s">
        <v>2168</v>
      </c>
      <c r="D1206" t="s">
        <v>1452</v>
      </c>
      <c r="E1206" t="s">
        <v>3066</v>
      </c>
      <c r="F1206">
        <v>3</v>
      </c>
      <c r="G1206" t="s">
        <v>1666</v>
      </c>
      <c r="H1206" t="str">
        <f t="shared" si="18"/>
        <v>3C</v>
      </c>
      <c r="I1206" s="8"/>
      <c r="P1206" s="8"/>
    </row>
    <row r="1207" spans="1:16" x14ac:dyDescent="0.25">
      <c r="A1207">
        <v>20658244</v>
      </c>
      <c r="B1207">
        <v>8</v>
      </c>
      <c r="C1207" t="s">
        <v>1452</v>
      </c>
      <c r="D1207" t="s">
        <v>1566</v>
      </c>
      <c r="E1207" t="s">
        <v>2248</v>
      </c>
      <c r="F1207">
        <v>3</v>
      </c>
      <c r="G1207" t="s">
        <v>1391</v>
      </c>
      <c r="H1207" t="str">
        <f t="shared" si="18"/>
        <v>3A</v>
      </c>
      <c r="I1207" s="8"/>
      <c r="P1207" s="8"/>
    </row>
    <row r="1208" spans="1:16" x14ac:dyDescent="0.25">
      <c r="A1208">
        <v>20663565</v>
      </c>
      <c r="B1208">
        <v>7</v>
      </c>
      <c r="C1208" t="s">
        <v>3067</v>
      </c>
      <c r="D1208" t="s">
        <v>1567</v>
      </c>
      <c r="E1208" t="s">
        <v>3068</v>
      </c>
      <c r="F1208">
        <v>3</v>
      </c>
      <c r="G1208" t="s">
        <v>1387</v>
      </c>
      <c r="H1208" t="str">
        <f t="shared" si="18"/>
        <v>3E</v>
      </c>
      <c r="I1208" s="8"/>
      <c r="P1208" s="8"/>
    </row>
    <row r="1209" spans="1:16" x14ac:dyDescent="0.25">
      <c r="A1209">
        <v>20663733</v>
      </c>
      <c r="B1209">
        <v>1</v>
      </c>
      <c r="C1209" t="s">
        <v>3069</v>
      </c>
      <c r="D1209" t="s">
        <v>1617</v>
      </c>
      <c r="E1209" t="s">
        <v>3070</v>
      </c>
      <c r="F1209">
        <v>3</v>
      </c>
      <c r="G1209" t="s">
        <v>1430</v>
      </c>
      <c r="H1209" t="str">
        <f t="shared" si="18"/>
        <v>3M</v>
      </c>
      <c r="I1209" s="8"/>
      <c r="P1209" s="8"/>
    </row>
    <row r="1210" spans="1:16" x14ac:dyDescent="0.25">
      <c r="A1210">
        <v>20664568</v>
      </c>
      <c r="B1210">
        <v>7</v>
      </c>
      <c r="C1210" t="s">
        <v>1378</v>
      </c>
      <c r="D1210" t="s">
        <v>1567</v>
      </c>
      <c r="E1210" t="s">
        <v>3071</v>
      </c>
      <c r="F1210">
        <v>3</v>
      </c>
      <c r="G1210" t="s">
        <v>1430</v>
      </c>
      <c r="H1210" t="str">
        <f t="shared" si="18"/>
        <v>3M</v>
      </c>
      <c r="I1210" s="8"/>
      <c r="P1210" s="8"/>
    </row>
    <row r="1211" spans="1:16" x14ac:dyDescent="0.25">
      <c r="A1211">
        <v>20665036</v>
      </c>
      <c r="B1211">
        <v>2</v>
      </c>
      <c r="C1211" t="s">
        <v>3072</v>
      </c>
      <c r="D1211" t="s">
        <v>2097</v>
      </c>
      <c r="E1211" t="s">
        <v>3073</v>
      </c>
      <c r="F1211">
        <v>3</v>
      </c>
      <c r="G1211" t="s">
        <v>1387</v>
      </c>
      <c r="H1211" t="str">
        <f t="shared" si="18"/>
        <v>3E</v>
      </c>
      <c r="I1211" s="8"/>
      <c r="P1211" s="8"/>
    </row>
    <row r="1212" spans="1:16" x14ac:dyDescent="0.25">
      <c r="A1212">
        <v>20665337</v>
      </c>
      <c r="B1212" t="s">
        <v>1399</v>
      </c>
      <c r="C1212" t="s">
        <v>1404</v>
      </c>
      <c r="D1212" t="s">
        <v>1385</v>
      </c>
      <c r="E1212" t="s">
        <v>3074</v>
      </c>
      <c r="F1212">
        <v>3</v>
      </c>
      <c r="G1212" t="s">
        <v>1398</v>
      </c>
      <c r="H1212" t="str">
        <f t="shared" si="18"/>
        <v>3Ñ</v>
      </c>
      <c r="I1212" s="8"/>
      <c r="P1212" s="8"/>
    </row>
    <row r="1213" spans="1:16" x14ac:dyDescent="0.25">
      <c r="A1213">
        <v>20665555</v>
      </c>
      <c r="B1213">
        <v>0</v>
      </c>
      <c r="C1213" t="s">
        <v>2075</v>
      </c>
      <c r="D1213" t="s">
        <v>3075</v>
      </c>
      <c r="E1213" t="s">
        <v>3076</v>
      </c>
      <c r="F1213">
        <v>2</v>
      </c>
      <c r="G1213" t="s">
        <v>10</v>
      </c>
      <c r="H1213" t="str">
        <f t="shared" si="18"/>
        <v>2K</v>
      </c>
      <c r="I1213" s="8"/>
      <c r="P1213" s="8"/>
    </row>
    <row r="1214" spans="1:16" x14ac:dyDescent="0.25">
      <c r="A1214">
        <v>20666231</v>
      </c>
      <c r="B1214" t="s">
        <v>10</v>
      </c>
      <c r="C1214" t="s">
        <v>2362</v>
      </c>
      <c r="D1214" t="s">
        <v>1583</v>
      </c>
      <c r="E1214" t="s">
        <v>3077</v>
      </c>
      <c r="F1214">
        <v>2</v>
      </c>
      <c r="G1214" t="s">
        <v>1369</v>
      </c>
      <c r="H1214" t="str">
        <f t="shared" si="18"/>
        <v>2O</v>
      </c>
      <c r="I1214" s="8"/>
      <c r="P1214" s="8"/>
    </row>
    <row r="1215" spans="1:16" x14ac:dyDescent="0.25">
      <c r="A1215">
        <v>20667798</v>
      </c>
      <c r="B1215">
        <v>8</v>
      </c>
      <c r="C1215" t="s">
        <v>2324</v>
      </c>
      <c r="D1215" t="s">
        <v>1536</v>
      </c>
      <c r="E1215" t="s">
        <v>3078</v>
      </c>
      <c r="F1215">
        <v>3</v>
      </c>
      <c r="G1215" t="s">
        <v>10</v>
      </c>
      <c r="H1215" t="str">
        <f t="shared" si="18"/>
        <v>3K</v>
      </c>
      <c r="I1215" s="8"/>
      <c r="P1215" s="8"/>
    </row>
    <row r="1216" spans="1:16" x14ac:dyDescent="0.25">
      <c r="A1216">
        <v>20668017</v>
      </c>
      <c r="B1216">
        <v>2</v>
      </c>
      <c r="C1216" t="s">
        <v>3079</v>
      </c>
      <c r="D1216" t="s">
        <v>1482</v>
      </c>
      <c r="E1216" t="s">
        <v>3080</v>
      </c>
      <c r="F1216">
        <v>3</v>
      </c>
      <c r="G1216" t="s">
        <v>1391</v>
      </c>
      <c r="H1216" t="str">
        <f t="shared" si="18"/>
        <v>3A</v>
      </c>
      <c r="I1216" s="8"/>
      <c r="P1216" s="8"/>
    </row>
    <row r="1217" spans="1:16" x14ac:dyDescent="0.25">
      <c r="A1217">
        <v>20668243</v>
      </c>
      <c r="B1217">
        <v>4</v>
      </c>
      <c r="C1217" t="s">
        <v>1801</v>
      </c>
      <c r="D1217" t="s">
        <v>1499</v>
      </c>
      <c r="E1217" t="s">
        <v>899</v>
      </c>
      <c r="F1217">
        <v>3</v>
      </c>
      <c r="G1217" t="s">
        <v>1398</v>
      </c>
      <c r="H1217" t="str">
        <f t="shared" si="18"/>
        <v>3Ñ</v>
      </c>
      <c r="I1217" s="8"/>
      <c r="P1217" s="8"/>
    </row>
    <row r="1218" spans="1:16" x14ac:dyDescent="0.25">
      <c r="A1218">
        <v>20668352</v>
      </c>
      <c r="B1218" t="s">
        <v>1399</v>
      </c>
      <c r="C1218" t="s">
        <v>3081</v>
      </c>
      <c r="D1218" t="s">
        <v>2190</v>
      </c>
      <c r="E1218" t="s">
        <v>1957</v>
      </c>
      <c r="F1218">
        <v>3</v>
      </c>
      <c r="G1218" t="s">
        <v>1373</v>
      </c>
      <c r="H1218" t="str">
        <f t="shared" si="18"/>
        <v>3I</v>
      </c>
      <c r="I1218" s="8"/>
      <c r="P1218" s="8"/>
    </row>
    <row r="1219" spans="1:16" x14ac:dyDescent="0.25">
      <c r="A1219">
        <v>20668440</v>
      </c>
      <c r="B1219">
        <v>2</v>
      </c>
      <c r="C1219" t="s">
        <v>1928</v>
      </c>
      <c r="D1219" t="s">
        <v>1516</v>
      </c>
      <c r="E1219" t="s">
        <v>3082</v>
      </c>
      <c r="F1219">
        <v>3</v>
      </c>
      <c r="G1219" t="s">
        <v>1430</v>
      </c>
      <c r="H1219" t="str">
        <f t="shared" ref="H1219:H1282" si="19">CONCATENATE(F1219,G1219)</f>
        <v>3M</v>
      </c>
      <c r="I1219" s="8"/>
      <c r="P1219" s="8"/>
    </row>
    <row r="1220" spans="1:16" x14ac:dyDescent="0.25">
      <c r="A1220">
        <v>20668662</v>
      </c>
      <c r="B1220">
        <v>6</v>
      </c>
      <c r="C1220" t="s">
        <v>3083</v>
      </c>
      <c r="D1220" t="s">
        <v>1985</v>
      </c>
      <c r="E1220" t="s">
        <v>753</v>
      </c>
      <c r="F1220">
        <v>3</v>
      </c>
      <c r="G1220" t="s">
        <v>1442</v>
      </c>
      <c r="H1220" t="str">
        <f t="shared" si="19"/>
        <v>3G</v>
      </c>
      <c r="I1220" s="8"/>
      <c r="P1220" s="8"/>
    </row>
    <row r="1221" spans="1:16" x14ac:dyDescent="0.25">
      <c r="A1221">
        <v>20668845</v>
      </c>
      <c r="B1221">
        <v>9</v>
      </c>
      <c r="C1221" t="s">
        <v>1958</v>
      </c>
      <c r="D1221" t="s">
        <v>3084</v>
      </c>
      <c r="E1221" t="s">
        <v>3085</v>
      </c>
      <c r="F1221">
        <v>3</v>
      </c>
      <c r="G1221" t="s">
        <v>1416</v>
      </c>
      <c r="H1221" t="str">
        <f t="shared" si="19"/>
        <v>3N</v>
      </c>
      <c r="I1221" s="8"/>
      <c r="P1221" s="8"/>
    </row>
    <row r="1222" spans="1:16" x14ac:dyDescent="0.25">
      <c r="A1222">
        <v>20669800</v>
      </c>
      <c r="B1222">
        <v>4</v>
      </c>
      <c r="C1222" t="s">
        <v>1740</v>
      </c>
      <c r="D1222" t="s">
        <v>3086</v>
      </c>
      <c r="E1222" t="s">
        <v>2352</v>
      </c>
      <c r="F1222">
        <v>2</v>
      </c>
      <c r="G1222" t="s">
        <v>1384</v>
      </c>
      <c r="H1222" t="str">
        <f t="shared" si="19"/>
        <v>2F</v>
      </c>
      <c r="I1222" s="8"/>
      <c r="P1222" s="8"/>
    </row>
    <row r="1223" spans="1:16" x14ac:dyDescent="0.25">
      <c r="A1223">
        <v>20669910</v>
      </c>
      <c r="B1223">
        <v>8</v>
      </c>
      <c r="C1223" t="s">
        <v>3087</v>
      </c>
      <c r="D1223" t="s">
        <v>1641</v>
      </c>
      <c r="E1223" t="s">
        <v>2881</v>
      </c>
      <c r="F1223">
        <v>3</v>
      </c>
      <c r="G1223" t="s">
        <v>1391</v>
      </c>
      <c r="H1223" t="str">
        <f t="shared" si="19"/>
        <v>3A</v>
      </c>
      <c r="I1223" s="8"/>
      <c r="P1223" s="8"/>
    </row>
    <row r="1224" spans="1:16" x14ac:dyDescent="0.25">
      <c r="A1224">
        <v>20669948</v>
      </c>
      <c r="B1224">
        <v>5</v>
      </c>
      <c r="C1224" t="s">
        <v>1620</v>
      </c>
      <c r="D1224" t="s">
        <v>3088</v>
      </c>
      <c r="E1224" t="s">
        <v>3089</v>
      </c>
      <c r="F1224">
        <v>2</v>
      </c>
      <c r="G1224" t="s">
        <v>1398</v>
      </c>
      <c r="H1224" t="str">
        <f t="shared" si="19"/>
        <v>2Ñ</v>
      </c>
      <c r="I1224" s="8"/>
      <c r="P1224" s="8"/>
    </row>
    <row r="1225" spans="1:16" x14ac:dyDescent="0.25">
      <c r="A1225">
        <v>20670118</v>
      </c>
      <c r="B1225">
        <v>8</v>
      </c>
      <c r="C1225" t="s">
        <v>1641</v>
      </c>
      <c r="D1225" t="s">
        <v>2707</v>
      </c>
      <c r="E1225" t="s">
        <v>1822</v>
      </c>
      <c r="F1225">
        <v>3</v>
      </c>
      <c r="G1225" t="s">
        <v>1479</v>
      </c>
      <c r="H1225" t="str">
        <f t="shared" si="19"/>
        <v>3D</v>
      </c>
      <c r="I1225" s="8"/>
      <c r="P1225" s="8"/>
    </row>
    <row r="1226" spans="1:16" x14ac:dyDescent="0.25">
      <c r="A1226">
        <v>20670651</v>
      </c>
      <c r="B1226">
        <v>1</v>
      </c>
      <c r="C1226" t="s">
        <v>3090</v>
      </c>
      <c r="D1226" t="s">
        <v>1476</v>
      </c>
      <c r="E1226" t="s">
        <v>502</v>
      </c>
      <c r="F1226">
        <v>3</v>
      </c>
      <c r="G1226" t="s">
        <v>1666</v>
      </c>
      <c r="H1226" t="str">
        <f t="shared" si="19"/>
        <v>3C</v>
      </c>
      <c r="I1226" s="8"/>
      <c r="P1226" s="8"/>
    </row>
    <row r="1227" spans="1:16" x14ac:dyDescent="0.25">
      <c r="A1227">
        <v>20670779</v>
      </c>
      <c r="B1227">
        <v>8</v>
      </c>
      <c r="C1227" t="s">
        <v>1411</v>
      </c>
      <c r="D1227" t="s">
        <v>3091</v>
      </c>
      <c r="E1227" t="s">
        <v>3092</v>
      </c>
      <c r="F1227">
        <v>3</v>
      </c>
      <c r="G1227" t="s">
        <v>1424</v>
      </c>
      <c r="H1227" t="str">
        <f t="shared" si="19"/>
        <v>3H</v>
      </c>
      <c r="I1227" s="8"/>
      <c r="P1227" s="8"/>
    </row>
    <row r="1228" spans="1:16" x14ac:dyDescent="0.25">
      <c r="A1228">
        <v>20670878</v>
      </c>
      <c r="B1228">
        <v>6</v>
      </c>
      <c r="C1228" t="s">
        <v>3093</v>
      </c>
      <c r="D1228" t="s">
        <v>1778</v>
      </c>
      <c r="E1228" t="s">
        <v>3094</v>
      </c>
      <c r="F1228">
        <v>3</v>
      </c>
      <c r="G1228" t="s">
        <v>1406</v>
      </c>
      <c r="H1228" t="str">
        <f t="shared" si="19"/>
        <v>3B</v>
      </c>
      <c r="I1228" s="8"/>
      <c r="P1228" s="8"/>
    </row>
    <row r="1229" spans="1:16" x14ac:dyDescent="0.25">
      <c r="A1229">
        <v>20671225</v>
      </c>
      <c r="B1229">
        <v>2</v>
      </c>
      <c r="C1229" t="s">
        <v>1679</v>
      </c>
      <c r="D1229" t="s">
        <v>1617</v>
      </c>
      <c r="E1229" t="s">
        <v>1380</v>
      </c>
      <c r="F1229">
        <v>3</v>
      </c>
      <c r="G1229" t="s">
        <v>1373</v>
      </c>
      <c r="H1229" t="str">
        <f t="shared" si="19"/>
        <v>3I</v>
      </c>
      <c r="I1229" s="8"/>
      <c r="P1229" s="8"/>
    </row>
    <row r="1230" spans="1:16" x14ac:dyDescent="0.25">
      <c r="A1230">
        <v>20671239</v>
      </c>
      <c r="B1230">
        <v>2</v>
      </c>
      <c r="C1230" t="s">
        <v>1515</v>
      </c>
      <c r="D1230" t="s">
        <v>1711</v>
      </c>
      <c r="E1230" t="s">
        <v>3095</v>
      </c>
      <c r="F1230">
        <v>3</v>
      </c>
      <c r="G1230" t="s">
        <v>1398</v>
      </c>
      <c r="H1230" t="str">
        <f t="shared" si="19"/>
        <v>3Ñ</v>
      </c>
      <c r="I1230" s="8"/>
      <c r="P1230" s="8"/>
    </row>
    <row r="1231" spans="1:16" x14ac:dyDescent="0.25">
      <c r="A1231">
        <v>20672183</v>
      </c>
      <c r="B1231">
        <v>9</v>
      </c>
      <c r="C1231" t="s">
        <v>1955</v>
      </c>
      <c r="D1231" t="s">
        <v>1788</v>
      </c>
      <c r="E1231" t="s">
        <v>2334</v>
      </c>
      <c r="F1231">
        <v>3</v>
      </c>
      <c r="G1231" t="s">
        <v>1398</v>
      </c>
      <c r="H1231" t="str">
        <f t="shared" si="19"/>
        <v>3Ñ</v>
      </c>
      <c r="I1231" s="8"/>
      <c r="P1231" s="8"/>
    </row>
    <row r="1232" spans="1:16" x14ac:dyDescent="0.25">
      <c r="A1232">
        <v>20672344</v>
      </c>
      <c r="B1232">
        <v>0</v>
      </c>
      <c r="C1232" t="s">
        <v>3096</v>
      </c>
      <c r="D1232" t="s">
        <v>1763</v>
      </c>
      <c r="E1232" t="s">
        <v>3097</v>
      </c>
      <c r="F1232">
        <v>3</v>
      </c>
      <c r="G1232" t="s">
        <v>1666</v>
      </c>
      <c r="H1232" t="str">
        <f t="shared" si="19"/>
        <v>3C</v>
      </c>
      <c r="I1232" s="8"/>
      <c r="P1232" s="8"/>
    </row>
    <row r="1233" spans="1:16" x14ac:dyDescent="0.25">
      <c r="A1233">
        <v>20672567</v>
      </c>
      <c r="B1233">
        <v>2</v>
      </c>
      <c r="C1233" t="s">
        <v>3098</v>
      </c>
      <c r="D1233" t="s">
        <v>3099</v>
      </c>
      <c r="E1233" t="s">
        <v>3100</v>
      </c>
      <c r="F1233">
        <v>3</v>
      </c>
      <c r="G1233" t="s">
        <v>1377</v>
      </c>
      <c r="H1233" t="str">
        <f t="shared" si="19"/>
        <v>3J</v>
      </c>
      <c r="I1233" s="8"/>
      <c r="P1233" s="8"/>
    </row>
    <row r="1234" spans="1:16" x14ac:dyDescent="0.25">
      <c r="A1234">
        <v>20672683</v>
      </c>
      <c r="B1234">
        <v>0</v>
      </c>
      <c r="C1234" t="s">
        <v>1507</v>
      </c>
      <c r="D1234" t="s">
        <v>1641</v>
      </c>
      <c r="E1234" t="s">
        <v>3101</v>
      </c>
      <c r="F1234">
        <v>3</v>
      </c>
      <c r="G1234" t="s">
        <v>1591</v>
      </c>
      <c r="H1234" t="str">
        <f t="shared" si="19"/>
        <v>3L</v>
      </c>
      <c r="I1234" s="8"/>
      <c r="P1234" s="8"/>
    </row>
    <row r="1235" spans="1:16" x14ac:dyDescent="0.25">
      <c r="A1235">
        <v>20672836</v>
      </c>
      <c r="B1235">
        <v>1</v>
      </c>
      <c r="C1235" t="s">
        <v>1747</v>
      </c>
      <c r="D1235" t="s">
        <v>1584</v>
      </c>
      <c r="E1235" t="s">
        <v>1143</v>
      </c>
      <c r="F1235">
        <v>1</v>
      </c>
      <c r="G1235" t="s">
        <v>2117</v>
      </c>
      <c r="H1235" t="str">
        <f t="shared" si="19"/>
        <v>1R</v>
      </c>
      <c r="I1235" s="8"/>
      <c r="P1235" s="8"/>
    </row>
    <row r="1236" spans="1:16" x14ac:dyDescent="0.25">
      <c r="A1236">
        <v>20672989</v>
      </c>
      <c r="B1236">
        <v>9</v>
      </c>
      <c r="C1236" t="s">
        <v>2852</v>
      </c>
      <c r="D1236" t="s">
        <v>1480</v>
      </c>
      <c r="E1236" t="s">
        <v>3102</v>
      </c>
      <c r="F1236">
        <v>2</v>
      </c>
      <c r="G1236" t="s">
        <v>1666</v>
      </c>
      <c r="H1236" t="str">
        <f t="shared" si="19"/>
        <v>2C</v>
      </c>
      <c r="I1236" s="8"/>
      <c r="P1236" s="8"/>
    </row>
    <row r="1237" spans="1:16" x14ac:dyDescent="0.25">
      <c r="A1237">
        <v>20673016</v>
      </c>
      <c r="B1237">
        <v>1</v>
      </c>
      <c r="C1237" t="s">
        <v>1574</v>
      </c>
      <c r="D1237" t="s">
        <v>1452</v>
      </c>
      <c r="E1237" t="s">
        <v>3103</v>
      </c>
      <c r="F1237">
        <v>3</v>
      </c>
      <c r="G1237" t="s">
        <v>1424</v>
      </c>
      <c r="H1237" t="str">
        <f t="shared" si="19"/>
        <v>3H</v>
      </c>
      <c r="I1237" s="8"/>
      <c r="P1237" s="8"/>
    </row>
    <row r="1238" spans="1:16" x14ac:dyDescent="0.25">
      <c r="A1238">
        <v>20673414</v>
      </c>
      <c r="B1238">
        <v>0</v>
      </c>
      <c r="C1238" t="s">
        <v>2236</v>
      </c>
      <c r="D1238" t="s">
        <v>2484</v>
      </c>
      <c r="E1238" t="s">
        <v>2248</v>
      </c>
      <c r="F1238">
        <v>2</v>
      </c>
      <c r="G1238" t="s">
        <v>1398</v>
      </c>
      <c r="H1238" t="str">
        <f t="shared" si="19"/>
        <v>2Ñ</v>
      </c>
      <c r="I1238" s="8"/>
      <c r="P1238" s="8"/>
    </row>
    <row r="1239" spans="1:16" x14ac:dyDescent="0.25">
      <c r="A1239">
        <v>20673538</v>
      </c>
      <c r="B1239">
        <v>4</v>
      </c>
      <c r="C1239" t="s">
        <v>1909</v>
      </c>
      <c r="D1239" t="s">
        <v>1404</v>
      </c>
      <c r="E1239" t="s">
        <v>1678</v>
      </c>
      <c r="F1239">
        <v>3</v>
      </c>
      <c r="G1239" t="s">
        <v>1666</v>
      </c>
      <c r="H1239" t="str">
        <f t="shared" si="19"/>
        <v>3C</v>
      </c>
      <c r="I1239" s="8"/>
      <c r="P1239" s="8"/>
    </row>
    <row r="1240" spans="1:16" x14ac:dyDescent="0.25">
      <c r="A1240">
        <v>20673553</v>
      </c>
      <c r="B1240">
        <v>8</v>
      </c>
      <c r="C1240" t="s">
        <v>1420</v>
      </c>
      <c r="D1240" t="s">
        <v>1661</v>
      </c>
      <c r="E1240" t="s">
        <v>3104</v>
      </c>
      <c r="F1240">
        <v>1</v>
      </c>
      <c r="G1240" t="s">
        <v>1391</v>
      </c>
      <c r="H1240" t="str">
        <f t="shared" si="19"/>
        <v>1A</v>
      </c>
      <c r="I1240" s="8"/>
      <c r="P1240" s="8"/>
    </row>
    <row r="1241" spans="1:16" x14ac:dyDescent="0.25">
      <c r="A1241">
        <v>20673675</v>
      </c>
      <c r="B1241">
        <v>5</v>
      </c>
      <c r="C1241" t="s">
        <v>3105</v>
      </c>
      <c r="D1241" t="s">
        <v>1418</v>
      </c>
      <c r="E1241" t="s">
        <v>2334</v>
      </c>
      <c r="F1241">
        <v>3</v>
      </c>
      <c r="G1241" t="s">
        <v>1391</v>
      </c>
      <c r="H1241" t="str">
        <f t="shared" si="19"/>
        <v>3A</v>
      </c>
      <c r="I1241" s="8"/>
      <c r="P1241" s="8"/>
    </row>
    <row r="1242" spans="1:16" x14ac:dyDescent="0.25">
      <c r="A1242">
        <v>20673776</v>
      </c>
      <c r="B1242" t="s">
        <v>1399</v>
      </c>
      <c r="C1242" t="s">
        <v>1859</v>
      </c>
      <c r="D1242" t="s">
        <v>1539</v>
      </c>
      <c r="E1242" t="s">
        <v>467</v>
      </c>
      <c r="F1242">
        <v>3</v>
      </c>
      <c r="G1242" t="s">
        <v>1591</v>
      </c>
      <c r="H1242" t="str">
        <f t="shared" si="19"/>
        <v>3L</v>
      </c>
      <c r="I1242" s="8"/>
      <c r="P1242" s="8"/>
    </row>
    <row r="1243" spans="1:16" x14ac:dyDescent="0.25">
      <c r="A1243">
        <v>20673819</v>
      </c>
      <c r="B1243">
        <v>7</v>
      </c>
      <c r="C1243" t="s">
        <v>1707</v>
      </c>
      <c r="D1243" t="s">
        <v>3106</v>
      </c>
      <c r="E1243" t="s">
        <v>3107</v>
      </c>
      <c r="F1243">
        <v>2</v>
      </c>
      <c r="G1243" t="s">
        <v>1416</v>
      </c>
      <c r="H1243" t="str">
        <f t="shared" si="19"/>
        <v>2N</v>
      </c>
      <c r="I1243" s="8"/>
      <c r="P1243" s="8"/>
    </row>
    <row r="1244" spans="1:16" x14ac:dyDescent="0.25">
      <c r="A1244">
        <v>20674340</v>
      </c>
      <c r="B1244">
        <v>9</v>
      </c>
      <c r="C1244" t="s">
        <v>1552</v>
      </c>
      <c r="D1244" t="s">
        <v>3108</v>
      </c>
      <c r="E1244" t="s">
        <v>3109</v>
      </c>
      <c r="F1244">
        <v>2</v>
      </c>
      <c r="G1244" t="s">
        <v>10</v>
      </c>
      <c r="H1244" t="str">
        <f t="shared" si="19"/>
        <v>2K</v>
      </c>
      <c r="I1244" s="8"/>
      <c r="P1244" s="8"/>
    </row>
    <row r="1245" spans="1:16" x14ac:dyDescent="0.25">
      <c r="A1245">
        <v>20675742</v>
      </c>
      <c r="B1245">
        <v>6</v>
      </c>
      <c r="C1245" t="s">
        <v>3110</v>
      </c>
      <c r="D1245" t="s">
        <v>3111</v>
      </c>
      <c r="E1245" t="s">
        <v>3112</v>
      </c>
      <c r="F1245">
        <v>2</v>
      </c>
      <c r="G1245" t="s">
        <v>1430</v>
      </c>
      <c r="H1245" t="str">
        <f t="shared" si="19"/>
        <v>2M</v>
      </c>
      <c r="I1245" s="8"/>
      <c r="P1245" s="8"/>
    </row>
    <row r="1246" spans="1:16" x14ac:dyDescent="0.25">
      <c r="A1246">
        <v>20675831</v>
      </c>
      <c r="B1246">
        <v>7</v>
      </c>
      <c r="C1246" t="s">
        <v>1393</v>
      </c>
      <c r="D1246" t="s">
        <v>3113</v>
      </c>
      <c r="E1246" t="s">
        <v>3114</v>
      </c>
      <c r="F1246">
        <v>2</v>
      </c>
      <c r="G1246" t="s">
        <v>1442</v>
      </c>
      <c r="H1246" t="str">
        <f t="shared" si="19"/>
        <v>2G</v>
      </c>
      <c r="I1246" s="8"/>
      <c r="P1246" s="8"/>
    </row>
    <row r="1247" spans="1:16" x14ac:dyDescent="0.25">
      <c r="A1247">
        <v>20675961</v>
      </c>
      <c r="B1247">
        <v>5</v>
      </c>
      <c r="C1247" t="s">
        <v>1510</v>
      </c>
      <c r="D1247" t="s">
        <v>1552</v>
      </c>
      <c r="E1247" t="s">
        <v>3115</v>
      </c>
      <c r="F1247">
        <v>3</v>
      </c>
      <c r="G1247" t="s">
        <v>1406</v>
      </c>
      <c r="H1247" t="str">
        <f t="shared" si="19"/>
        <v>3B</v>
      </c>
      <c r="I1247" s="8"/>
      <c r="P1247" s="8"/>
    </row>
    <row r="1248" spans="1:16" x14ac:dyDescent="0.25">
      <c r="A1248">
        <v>20676101</v>
      </c>
      <c r="B1248">
        <v>6</v>
      </c>
      <c r="C1248" t="s">
        <v>1529</v>
      </c>
      <c r="D1248" t="s">
        <v>1682</v>
      </c>
      <c r="E1248" t="s">
        <v>3116</v>
      </c>
      <c r="F1248">
        <v>3</v>
      </c>
      <c r="G1248" t="s">
        <v>1424</v>
      </c>
      <c r="H1248" t="str">
        <f t="shared" si="19"/>
        <v>3H</v>
      </c>
      <c r="I1248" s="8"/>
      <c r="P1248" s="8"/>
    </row>
    <row r="1249" spans="1:16" x14ac:dyDescent="0.25">
      <c r="A1249">
        <v>20676477</v>
      </c>
      <c r="B1249">
        <v>5</v>
      </c>
      <c r="C1249" t="s">
        <v>1421</v>
      </c>
      <c r="D1249" t="s">
        <v>3117</v>
      </c>
      <c r="E1249" t="s">
        <v>701</v>
      </c>
      <c r="F1249">
        <v>2</v>
      </c>
      <c r="G1249" t="s">
        <v>10</v>
      </c>
      <c r="H1249" t="str">
        <f t="shared" si="19"/>
        <v>2K</v>
      </c>
      <c r="I1249" s="8"/>
      <c r="P1249" s="8"/>
    </row>
    <row r="1250" spans="1:16" x14ac:dyDescent="0.25">
      <c r="A1250">
        <v>20676655</v>
      </c>
      <c r="B1250">
        <v>7</v>
      </c>
      <c r="C1250" t="s">
        <v>2006</v>
      </c>
      <c r="D1250" t="s">
        <v>2471</v>
      </c>
      <c r="E1250" t="s">
        <v>3118</v>
      </c>
      <c r="F1250">
        <v>3</v>
      </c>
      <c r="G1250" t="s">
        <v>1398</v>
      </c>
      <c r="H1250" t="str">
        <f t="shared" si="19"/>
        <v>3Ñ</v>
      </c>
      <c r="I1250" s="8"/>
      <c r="P1250" s="8"/>
    </row>
    <row r="1251" spans="1:16" x14ac:dyDescent="0.25">
      <c r="A1251">
        <v>20676738</v>
      </c>
      <c r="B1251">
        <v>3</v>
      </c>
      <c r="C1251" t="s">
        <v>1542</v>
      </c>
      <c r="D1251" t="s">
        <v>1620</v>
      </c>
      <c r="E1251" t="s">
        <v>3022</v>
      </c>
      <c r="F1251">
        <v>2</v>
      </c>
      <c r="G1251" t="s">
        <v>1387</v>
      </c>
      <c r="H1251" t="str">
        <f t="shared" si="19"/>
        <v>2E</v>
      </c>
      <c r="I1251" s="8"/>
      <c r="P1251" s="8"/>
    </row>
    <row r="1252" spans="1:16" x14ac:dyDescent="0.25">
      <c r="A1252">
        <v>20676886</v>
      </c>
      <c r="B1252" t="s">
        <v>1399</v>
      </c>
      <c r="C1252" t="s">
        <v>3119</v>
      </c>
      <c r="D1252" t="s">
        <v>1498</v>
      </c>
      <c r="E1252" t="s">
        <v>3120</v>
      </c>
      <c r="F1252">
        <v>3</v>
      </c>
      <c r="G1252" t="s">
        <v>1666</v>
      </c>
      <c r="H1252" t="str">
        <f t="shared" si="19"/>
        <v>3C</v>
      </c>
      <c r="I1252" s="8"/>
      <c r="P1252" s="8"/>
    </row>
    <row r="1253" spans="1:16" x14ac:dyDescent="0.25">
      <c r="A1253">
        <v>20677281</v>
      </c>
      <c r="B1253">
        <v>6</v>
      </c>
      <c r="C1253" t="s">
        <v>1393</v>
      </c>
      <c r="D1253" t="s">
        <v>1533</v>
      </c>
      <c r="E1253" t="s">
        <v>3121</v>
      </c>
      <c r="F1253">
        <v>2</v>
      </c>
      <c r="G1253" t="s">
        <v>1373</v>
      </c>
      <c r="H1253" t="str">
        <f t="shared" si="19"/>
        <v>2I</v>
      </c>
      <c r="I1253" s="8"/>
      <c r="P1253" s="8"/>
    </row>
    <row r="1254" spans="1:16" x14ac:dyDescent="0.25">
      <c r="A1254">
        <v>20677296</v>
      </c>
      <c r="B1254">
        <v>4</v>
      </c>
      <c r="C1254" t="s">
        <v>1617</v>
      </c>
      <c r="D1254" t="s">
        <v>1492</v>
      </c>
      <c r="E1254" t="s">
        <v>3122</v>
      </c>
      <c r="F1254">
        <v>2</v>
      </c>
      <c r="G1254" t="s">
        <v>1416</v>
      </c>
      <c r="H1254" t="str">
        <f t="shared" si="19"/>
        <v>2N</v>
      </c>
      <c r="I1254" s="8"/>
      <c r="P1254" s="8"/>
    </row>
    <row r="1255" spans="1:16" x14ac:dyDescent="0.25">
      <c r="A1255">
        <v>20677621</v>
      </c>
      <c r="B1255">
        <v>8</v>
      </c>
      <c r="C1255" t="s">
        <v>1525</v>
      </c>
      <c r="D1255" t="s">
        <v>1526</v>
      </c>
      <c r="E1255" t="s">
        <v>3123</v>
      </c>
      <c r="F1255">
        <v>3</v>
      </c>
      <c r="G1255" t="s">
        <v>1387</v>
      </c>
      <c r="H1255" t="str">
        <f t="shared" si="19"/>
        <v>3E</v>
      </c>
      <c r="I1255" s="8"/>
      <c r="P1255" s="8"/>
    </row>
    <row r="1256" spans="1:16" x14ac:dyDescent="0.25">
      <c r="A1256">
        <v>20677729</v>
      </c>
      <c r="B1256" t="s">
        <v>10</v>
      </c>
      <c r="C1256" t="s">
        <v>1909</v>
      </c>
      <c r="D1256" t="s">
        <v>2966</v>
      </c>
      <c r="E1256" t="s">
        <v>1860</v>
      </c>
      <c r="F1256">
        <v>3</v>
      </c>
      <c r="G1256" t="s">
        <v>1479</v>
      </c>
      <c r="H1256" t="str">
        <f t="shared" si="19"/>
        <v>3D</v>
      </c>
      <c r="I1256" s="8"/>
      <c r="P1256" s="8"/>
    </row>
    <row r="1257" spans="1:16" x14ac:dyDescent="0.25">
      <c r="A1257">
        <v>20677855</v>
      </c>
      <c r="B1257">
        <v>5</v>
      </c>
      <c r="C1257" t="s">
        <v>1536</v>
      </c>
      <c r="D1257" t="s">
        <v>1720</v>
      </c>
      <c r="E1257" t="s">
        <v>1459</v>
      </c>
      <c r="F1257">
        <v>3</v>
      </c>
      <c r="G1257" t="s">
        <v>1416</v>
      </c>
      <c r="H1257" t="str">
        <f t="shared" si="19"/>
        <v>3N</v>
      </c>
      <c r="I1257" s="8"/>
      <c r="P1257" s="8"/>
    </row>
    <row r="1258" spans="1:16" x14ac:dyDescent="0.25">
      <c r="A1258">
        <v>20677921</v>
      </c>
      <c r="B1258">
        <v>7</v>
      </c>
      <c r="C1258" t="s">
        <v>3124</v>
      </c>
      <c r="D1258" t="s">
        <v>1498</v>
      </c>
      <c r="E1258" t="s">
        <v>1637</v>
      </c>
      <c r="F1258">
        <v>3</v>
      </c>
      <c r="G1258" t="s">
        <v>1479</v>
      </c>
      <c r="H1258" t="str">
        <f t="shared" si="19"/>
        <v>3D</v>
      </c>
      <c r="I1258" s="8"/>
      <c r="P1258" s="8"/>
    </row>
    <row r="1259" spans="1:16" x14ac:dyDescent="0.25">
      <c r="A1259">
        <v>20677939</v>
      </c>
      <c r="B1259" t="s">
        <v>1399</v>
      </c>
      <c r="C1259" t="s">
        <v>1553</v>
      </c>
      <c r="D1259" t="s">
        <v>3125</v>
      </c>
      <c r="E1259" t="s">
        <v>3126</v>
      </c>
      <c r="F1259">
        <v>3</v>
      </c>
      <c r="G1259" t="s">
        <v>1591</v>
      </c>
      <c r="H1259" t="str">
        <f t="shared" si="19"/>
        <v>3L</v>
      </c>
      <c r="I1259" s="8"/>
      <c r="P1259" s="8"/>
    </row>
    <row r="1260" spans="1:16" x14ac:dyDescent="0.25">
      <c r="A1260">
        <v>20678117</v>
      </c>
      <c r="B1260">
        <v>3</v>
      </c>
      <c r="C1260" t="s">
        <v>1699</v>
      </c>
      <c r="D1260" t="s">
        <v>2485</v>
      </c>
      <c r="E1260" t="s">
        <v>2334</v>
      </c>
      <c r="F1260">
        <v>2</v>
      </c>
      <c r="G1260" t="s">
        <v>1424</v>
      </c>
      <c r="H1260" t="str">
        <f t="shared" si="19"/>
        <v>2H</v>
      </c>
      <c r="I1260" s="8"/>
      <c r="P1260" s="8"/>
    </row>
    <row r="1261" spans="1:16" x14ac:dyDescent="0.25">
      <c r="A1261">
        <v>20678179</v>
      </c>
      <c r="B1261">
        <v>3</v>
      </c>
      <c r="C1261" t="s">
        <v>1466</v>
      </c>
      <c r="D1261" t="s">
        <v>2097</v>
      </c>
      <c r="E1261" t="s">
        <v>3127</v>
      </c>
      <c r="F1261">
        <v>1</v>
      </c>
      <c r="G1261" t="s">
        <v>1416</v>
      </c>
      <c r="H1261" t="str">
        <f t="shared" si="19"/>
        <v>1N</v>
      </c>
      <c r="I1261" s="8"/>
      <c r="P1261" s="8"/>
    </row>
    <row r="1262" spans="1:16" x14ac:dyDescent="0.25">
      <c r="A1262">
        <v>20678270</v>
      </c>
      <c r="B1262">
        <v>6</v>
      </c>
      <c r="C1262" t="s">
        <v>3128</v>
      </c>
      <c r="D1262" t="s">
        <v>3129</v>
      </c>
      <c r="E1262" t="s">
        <v>3130</v>
      </c>
      <c r="F1262">
        <v>2</v>
      </c>
      <c r="G1262" t="s">
        <v>1479</v>
      </c>
      <c r="H1262" t="str">
        <f t="shared" si="19"/>
        <v>2D</v>
      </c>
      <c r="I1262" s="8"/>
      <c r="P1262" s="8"/>
    </row>
    <row r="1263" spans="1:16" x14ac:dyDescent="0.25">
      <c r="A1263">
        <v>20678550</v>
      </c>
      <c r="B1263">
        <v>0</v>
      </c>
      <c r="C1263" t="s">
        <v>3131</v>
      </c>
      <c r="D1263" t="s">
        <v>2077</v>
      </c>
      <c r="E1263" t="s">
        <v>2965</v>
      </c>
      <c r="F1263">
        <v>2</v>
      </c>
      <c r="G1263" t="s">
        <v>1479</v>
      </c>
      <c r="H1263" t="str">
        <f t="shared" si="19"/>
        <v>2D</v>
      </c>
      <c r="I1263" s="8"/>
      <c r="P1263" s="8"/>
    </row>
    <row r="1264" spans="1:16" x14ac:dyDescent="0.25">
      <c r="A1264">
        <v>20678672</v>
      </c>
      <c r="B1264">
        <v>8</v>
      </c>
      <c r="C1264" t="s">
        <v>1826</v>
      </c>
      <c r="D1264" t="s">
        <v>1831</v>
      </c>
      <c r="E1264" t="s">
        <v>3132</v>
      </c>
      <c r="F1264">
        <v>3</v>
      </c>
      <c r="G1264" t="s">
        <v>1406</v>
      </c>
      <c r="H1264" t="str">
        <f t="shared" si="19"/>
        <v>3B</v>
      </c>
      <c r="I1264" s="8"/>
      <c r="P1264" s="8"/>
    </row>
    <row r="1265" spans="1:16" x14ac:dyDescent="0.25">
      <c r="A1265">
        <v>20678744</v>
      </c>
      <c r="B1265">
        <v>9</v>
      </c>
      <c r="C1265" t="s">
        <v>1617</v>
      </c>
      <c r="D1265" t="s">
        <v>1552</v>
      </c>
      <c r="E1265" t="s">
        <v>1380</v>
      </c>
      <c r="F1265">
        <v>2</v>
      </c>
      <c r="G1265" t="s">
        <v>1442</v>
      </c>
      <c r="H1265" t="str">
        <f t="shared" si="19"/>
        <v>2G</v>
      </c>
      <c r="I1265" s="8"/>
      <c r="P1265" s="8"/>
    </row>
    <row r="1266" spans="1:16" x14ac:dyDescent="0.25">
      <c r="A1266">
        <v>20678855</v>
      </c>
      <c r="B1266">
        <v>0</v>
      </c>
      <c r="C1266" t="s">
        <v>3133</v>
      </c>
      <c r="D1266" t="s">
        <v>2009</v>
      </c>
      <c r="E1266" t="s">
        <v>3134</v>
      </c>
      <c r="F1266">
        <v>3</v>
      </c>
      <c r="G1266" t="s">
        <v>1430</v>
      </c>
      <c r="H1266" t="str">
        <f t="shared" si="19"/>
        <v>3M</v>
      </c>
      <c r="I1266" s="8"/>
      <c r="P1266" s="8"/>
    </row>
    <row r="1267" spans="1:16" x14ac:dyDescent="0.25">
      <c r="A1267">
        <v>20679003</v>
      </c>
      <c r="B1267">
        <v>2</v>
      </c>
      <c r="C1267" t="s">
        <v>1374</v>
      </c>
      <c r="D1267" t="s">
        <v>1731</v>
      </c>
      <c r="E1267" t="s">
        <v>3135</v>
      </c>
      <c r="F1267">
        <v>2</v>
      </c>
      <c r="G1267" t="s">
        <v>1391</v>
      </c>
      <c r="H1267" t="str">
        <f t="shared" si="19"/>
        <v>2A</v>
      </c>
      <c r="I1267" s="8"/>
      <c r="P1267" s="8"/>
    </row>
    <row r="1268" spans="1:16" x14ac:dyDescent="0.25">
      <c r="A1268">
        <v>20679331</v>
      </c>
      <c r="B1268">
        <v>7</v>
      </c>
      <c r="C1268" t="s">
        <v>3136</v>
      </c>
      <c r="D1268" t="s">
        <v>2971</v>
      </c>
      <c r="E1268" t="s">
        <v>3137</v>
      </c>
      <c r="F1268">
        <v>2</v>
      </c>
      <c r="G1268" t="s">
        <v>1373</v>
      </c>
      <c r="H1268" t="str">
        <f t="shared" si="19"/>
        <v>2I</v>
      </c>
      <c r="I1268" s="8"/>
      <c r="P1268" s="8"/>
    </row>
    <row r="1269" spans="1:16" x14ac:dyDescent="0.25">
      <c r="A1269">
        <v>20679431</v>
      </c>
      <c r="B1269">
        <v>3</v>
      </c>
      <c r="C1269" t="s">
        <v>2001</v>
      </c>
      <c r="D1269" t="s">
        <v>1641</v>
      </c>
      <c r="E1269" t="s">
        <v>655</v>
      </c>
      <c r="F1269">
        <v>2</v>
      </c>
      <c r="G1269" t="s">
        <v>1387</v>
      </c>
      <c r="H1269" t="str">
        <f t="shared" si="19"/>
        <v>2E</v>
      </c>
      <c r="I1269" s="8"/>
      <c r="P1269" s="8"/>
    </row>
    <row r="1270" spans="1:16" x14ac:dyDescent="0.25">
      <c r="A1270">
        <v>20679617</v>
      </c>
      <c r="B1270">
        <v>0</v>
      </c>
      <c r="C1270" t="s">
        <v>3138</v>
      </c>
      <c r="D1270" t="s">
        <v>3139</v>
      </c>
      <c r="E1270" t="s">
        <v>3140</v>
      </c>
      <c r="F1270">
        <v>2</v>
      </c>
      <c r="G1270" t="s">
        <v>1387</v>
      </c>
      <c r="H1270" t="str">
        <f t="shared" si="19"/>
        <v>2E</v>
      </c>
      <c r="I1270" s="8"/>
      <c r="P1270" s="8"/>
    </row>
    <row r="1271" spans="1:16" x14ac:dyDescent="0.25">
      <c r="A1271">
        <v>20679709</v>
      </c>
      <c r="B1271">
        <v>6</v>
      </c>
      <c r="C1271" t="s">
        <v>1532</v>
      </c>
      <c r="D1271" t="s">
        <v>1457</v>
      </c>
      <c r="E1271" t="s">
        <v>3141</v>
      </c>
      <c r="F1271">
        <v>2</v>
      </c>
      <c r="G1271" t="s">
        <v>1406</v>
      </c>
      <c r="H1271" t="str">
        <f t="shared" si="19"/>
        <v>2B</v>
      </c>
      <c r="I1271" s="8"/>
      <c r="P1271" s="8"/>
    </row>
    <row r="1272" spans="1:16" x14ac:dyDescent="0.25">
      <c r="A1272">
        <v>20679710</v>
      </c>
      <c r="B1272" t="s">
        <v>1399</v>
      </c>
      <c r="C1272" t="s">
        <v>1675</v>
      </c>
      <c r="D1272" t="s">
        <v>1371</v>
      </c>
      <c r="E1272" t="s">
        <v>3142</v>
      </c>
      <c r="F1272">
        <v>2</v>
      </c>
      <c r="G1272" t="s">
        <v>1442</v>
      </c>
      <c r="H1272" t="str">
        <f t="shared" si="19"/>
        <v>2G</v>
      </c>
      <c r="I1272" s="8"/>
      <c r="P1272" s="8"/>
    </row>
    <row r="1273" spans="1:16" x14ac:dyDescent="0.25">
      <c r="A1273">
        <v>20679725</v>
      </c>
      <c r="B1273">
        <v>8</v>
      </c>
      <c r="C1273" t="s">
        <v>1863</v>
      </c>
      <c r="D1273" t="s">
        <v>1617</v>
      </c>
      <c r="E1273" t="s">
        <v>941</v>
      </c>
      <c r="F1273">
        <v>2</v>
      </c>
      <c r="G1273" t="s">
        <v>1391</v>
      </c>
      <c r="H1273" t="str">
        <f t="shared" si="19"/>
        <v>2A</v>
      </c>
      <c r="I1273" s="8"/>
      <c r="P1273" s="8"/>
    </row>
    <row r="1274" spans="1:16" x14ac:dyDescent="0.25">
      <c r="A1274">
        <v>20680009</v>
      </c>
      <c r="B1274">
        <v>7</v>
      </c>
      <c r="C1274" t="s">
        <v>2151</v>
      </c>
      <c r="D1274" t="s">
        <v>1536</v>
      </c>
      <c r="E1274" t="s">
        <v>154</v>
      </c>
      <c r="F1274">
        <v>2</v>
      </c>
      <c r="G1274" t="s">
        <v>1387</v>
      </c>
      <c r="H1274" t="str">
        <f t="shared" si="19"/>
        <v>2E</v>
      </c>
      <c r="I1274" s="8"/>
      <c r="P1274" s="8"/>
    </row>
    <row r="1275" spans="1:16" x14ac:dyDescent="0.25">
      <c r="A1275">
        <v>20680023</v>
      </c>
      <c r="B1275">
        <v>2</v>
      </c>
      <c r="C1275" t="s">
        <v>1578</v>
      </c>
      <c r="D1275" t="s">
        <v>1853</v>
      </c>
      <c r="E1275" t="s">
        <v>2489</v>
      </c>
      <c r="F1275">
        <v>2</v>
      </c>
      <c r="G1275" t="s">
        <v>1391</v>
      </c>
      <c r="H1275" t="str">
        <f t="shared" si="19"/>
        <v>2A</v>
      </c>
      <c r="I1275" s="8"/>
      <c r="P1275" s="8"/>
    </row>
    <row r="1276" spans="1:16" x14ac:dyDescent="0.25">
      <c r="A1276">
        <v>20680081</v>
      </c>
      <c r="B1276" t="s">
        <v>10</v>
      </c>
      <c r="C1276" t="s">
        <v>2097</v>
      </c>
      <c r="D1276" t="s">
        <v>1435</v>
      </c>
      <c r="E1276" t="s">
        <v>142</v>
      </c>
      <c r="F1276">
        <v>2</v>
      </c>
      <c r="G1276" t="s">
        <v>1416</v>
      </c>
      <c r="H1276" t="str">
        <f t="shared" si="19"/>
        <v>2N</v>
      </c>
      <c r="I1276" s="8"/>
      <c r="P1276" s="8"/>
    </row>
    <row r="1277" spans="1:16" x14ac:dyDescent="0.25">
      <c r="A1277">
        <v>20680085</v>
      </c>
      <c r="B1277">
        <v>2</v>
      </c>
      <c r="C1277" t="s">
        <v>3143</v>
      </c>
      <c r="D1277" t="s">
        <v>1393</v>
      </c>
      <c r="E1277" t="s">
        <v>3144</v>
      </c>
      <c r="F1277">
        <v>2</v>
      </c>
      <c r="G1277" t="s">
        <v>1391</v>
      </c>
      <c r="H1277" t="str">
        <f t="shared" si="19"/>
        <v>2A</v>
      </c>
      <c r="I1277" s="8"/>
      <c r="P1277" s="8"/>
    </row>
    <row r="1278" spans="1:16" x14ac:dyDescent="0.25">
      <c r="A1278">
        <v>20680134</v>
      </c>
      <c r="B1278">
        <v>4</v>
      </c>
      <c r="C1278" t="s">
        <v>2236</v>
      </c>
      <c r="D1278" t="s">
        <v>3145</v>
      </c>
      <c r="E1278" t="s">
        <v>1108</v>
      </c>
      <c r="F1278">
        <v>2</v>
      </c>
      <c r="G1278" t="s">
        <v>1442</v>
      </c>
      <c r="H1278" t="str">
        <f t="shared" si="19"/>
        <v>2G</v>
      </c>
      <c r="I1278" s="8"/>
      <c r="P1278" s="8"/>
    </row>
    <row r="1279" spans="1:16" x14ac:dyDescent="0.25">
      <c r="A1279">
        <v>20680140</v>
      </c>
      <c r="B1279">
        <v>9</v>
      </c>
      <c r="C1279" t="s">
        <v>3146</v>
      </c>
      <c r="D1279" t="s">
        <v>3147</v>
      </c>
      <c r="E1279" t="s">
        <v>444</v>
      </c>
      <c r="F1279">
        <v>2</v>
      </c>
      <c r="G1279" t="s">
        <v>1591</v>
      </c>
      <c r="H1279" t="str">
        <f t="shared" si="19"/>
        <v>2L</v>
      </c>
      <c r="I1279" s="8"/>
      <c r="P1279" s="8"/>
    </row>
    <row r="1280" spans="1:16" x14ac:dyDescent="0.25">
      <c r="A1280">
        <v>20680294</v>
      </c>
      <c r="B1280">
        <v>4</v>
      </c>
      <c r="C1280" t="s">
        <v>2324</v>
      </c>
      <c r="D1280" t="s">
        <v>1848</v>
      </c>
      <c r="E1280" t="s">
        <v>3148</v>
      </c>
      <c r="F1280">
        <v>2</v>
      </c>
      <c r="G1280" t="s">
        <v>10</v>
      </c>
      <c r="H1280" t="str">
        <f t="shared" si="19"/>
        <v>2K</v>
      </c>
      <c r="I1280" s="8"/>
      <c r="P1280" s="8"/>
    </row>
    <row r="1281" spans="1:16" x14ac:dyDescent="0.25">
      <c r="A1281">
        <v>20680323</v>
      </c>
      <c r="B1281">
        <v>1</v>
      </c>
      <c r="C1281" t="s">
        <v>3149</v>
      </c>
      <c r="D1281" t="s">
        <v>2395</v>
      </c>
      <c r="E1281" t="s">
        <v>3150</v>
      </c>
      <c r="F1281">
        <v>2</v>
      </c>
      <c r="G1281" t="s">
        <v>1479</v>
      </c>
      <c r="H1281" t="str">
        <f t="shared" si="19"/>
        <v>2D</v>
      </c>
      <c r="I1281" s="8"/>
      <c r="P1281" s="8"/>
    </row>
    <row r="1282" spans="1:16" x14ac:dyDescent="0.25">
      <c r="A1282">
        <v>20680390</v>
      </c>
      <c r="B1282">
        <v>8</v>
      </c>
      <c r="C1282" t="s">
        <v>1403</v>
      </c>
      <c r="D1282" t="s">
        <v>2379</v>
      </c>
      <c r="E1282" t="s">
        <v>1588</v>
      </c>
      <c r="F1282">
        <v>2</v>
      </c>
      <c r="G1282" t="s">
        <v>1416</v>
      </c>
      <c r="H1282" t="str">
        <f t="shared" si="19"/>
        <v>2N</v>
      </c>
      <c r="I1282" s="8"/>
      <c r="P1282" s="8"/>
    </row>
    <row r="1283" spans="1:16" x14ac:dyDescent="0.25">
      <c r="A1283">
        <v>20680441</v>
      </c>
      <c r="B1283">
        <v>6</v>
      </c>
      <c r="C1283" t="s">
        <v>3151</v>
      </c>
      <c r="D1283" t="s">
        <v>1528</v>
      </c>
      <c r="E1283" t="s">
        <v>1637</v>
      </c>
      <c r="F1283">
        <v>2</v>
      </c>
      <c r="G1283" t="s">
        <v>1377</v>
      </c>
      <c r="H1283" t="str">
        <f t="shared" ref="H1283:H1346" si="20">CONCATENATE(F1283,G1283)</f>
        <v>2J</v>
      </c>
      <c r="I1283" s="8"/>
      <c r="P1283" s="8"/>
    </row>
    <row r="1284" spans="1:16" x14ac:dyDescent="0.25">
      <c r="A1284">
        <v>20680540</v>
      </c>
      <c r="B1284">
        <v>4</v>
      </c>
      <c r="C1284" t="s">
        <v>2234</v>
      </c>
      <c r="D1284" t="s">
        <v>1473</v>
      </c>
      <c r="E1284" t="s">
        <v>1900</v>
      </c>
      <c r="F1284">
        <v>2</v>
      </c>
      <c r="G1284" t="s">
        <v>1384</v>
      </c>
      <c r="H1284" t="str">
        <f t="shared" si="20"/>
        <v>2F</v>
      </c>
      <c r="I1284" s="8"/>
      <c r="P1284" s="8"/>
    </row>
    <row r="1285" spans="1:16" x14ac:dyDescent="0.25">
      <c r="A1285">
        <v>20681006</v>
      </c>
      <c r="B1285">
        <v>8</v>
      </c>
      <c r="C1285" t="s">
        <v>2142</v>
      </c>
      <c r="D1285" t="s">
        <v>2128</v>
      </c>
      <c r="E1285" t="s">
        <v>3152</v>
      </c>
      <c r="F1285">
        <v>2</v>
      </c>
      <c r="G1285" t="s">
        <v>1384</v>
      </c>
      <c r="H1285" t="str">
        <f t="shared" si="20"/>
        <v>2F</v>
      </c>
      <c r="I1285" s="8"/>
      <c r="P1285" s="8"/>
    </row>
    <row r="1286" spans="1:16" x14ac:dyDescent="0.25">
      <c r="A1286">
        <v>20684288</v>
      </c>
      <c r="B1286">
        <v>1</v>
      </c>
      <c r="C1286" t="s">
        <v>1970</v>
      </c>
      <c r="D1286" t="s">
        <v>2362</v>
      </c>
      <c r="E1286" t="s">
        <v>96</v>
      </c>
      <c r="F1286">
        <v>3</v>
      </c>
      <c r="G1286" t="s">
        <v>1387</v>
      </c>
      <c r="H1286" t="str">
        <f t="shared" si="20"/>
        <v>3E</v>
      </c>
      <c r="I1286" s="8"/>
      <c r="P1286" s="8"/>
    </row>
    <row r="1287" spans="1:16" x14ac:dyDescent="0.25">
      <c r="A1287">
        <v>20690199</v>
      </c>
      <c r="B1287">
        <v>3</v>
      </c>
      <c r="C1287" t="s">
        <v>2228</v>
      </c>
      <c r="D1287" t="s">
        <v>1526</v>
      </c>
      <c r="E1287" t="s">
        <v>1929</v>
      </c>
      <c r="F1287">
        <v>2</v>
      </c>
      <c r="G1287" t="s">
        <v>1416</v>
      </c>
      <c r="H1287" t="str">
        <f t="shared" si="20"/>
        <v>2N</v>
      </c>
      <c r="I1287" s="8"/>
      <c r="P1287" s="8"/>
    </row>
    <row r="1288" spans="1:16" x14ac:dyDescent="0.25">
      <c r="A1288">
        <v>20693666</v>
      </c>
      <c r="B1288">
        <v>5</v>
      </c>
      <c r="C1288" t="s">
        <v>1563</v>
      </c>
      <c r="D1288" t="s">
        <v>2629</v>
      </c>
      <c r="E1288" t="s">
        <v>1881</v>
      </c>
      <c r="F1288">
        <v>3</v>
      </c>
      <c r="G1288" t="s">
        <v>10</v>
      </c>
      <c r="H1288" t="str">
        <f t="shared" si="20"/>
        <v>3K</v>
      </c>
      <c r="I1288" s="8"/>
      <c r="P1288" s="8"/>
    </row>
    <row r="1289" spans="1:16" x14ac:dyDescent="0.25">
      <c r="A1289">
        <v>20693755</v>
      </c>
      <c r="B1289">
        <v>6</v>
      </c>
      <c r="C1289" t="s">
        <v>1555</v>
      </c>
      <c r="D1289" t="s">
        <v>1861</v>
      </c>
      <c r="E1289" t="s">
        <v>3153</v>
      </c>
      <c r="F1289">
        <v>3</v>
      </c>
      <c r="G1289" t="s">
        <v>1398</v>
      </c>
      <c r="H1289" t="str">
        <f t="shared" si="20"/>
        <v>3Ñ</v>
      </c>
      <c r="I1289" s="8"/>
      <c r="P1289" s="8"/>
    </row>
    <row r="1290" spans="1:16" x14ac:dyDescent="0.25">
      <c r="A1290">
        <v>20693768</v>
      </c>
      <c r="B1290">
        <v>8</v>
      </c>
      <c r="C1290" t="s">
        <v>1574</v>
      </c>
      <c r="D1290" t="s">
        <v>1420</v>
      </c>
      <c r="E1290" t="s">
        <v>3154</v>
      </c>
      <c r="F1290">
        <v>3</v>
      </c>
      <c r="G1290" t="s">
        <v>1384</v>
      </c>
      <c r="H1290" t="str">
        <f t="shared" si="20"/>
        <v>3F</v>
      </c>
      <c r="I1290" s="8"/>
      <c r="P1290" s="8"/>
    </row>
    <row r="1291" spans="1:16" x14ac:dyDescent="0.25">
      <c r="A1291">
        <v>20693860</v>
      </c>
      <c r="B1291">
        <v>9</v>
      </c>
      <c r="C1291" t="s">
        <v>1785</v>
      </c>
      <c r="D1291" t="s">
        <v>1864</v>
      </c>
      <c r="E1291" t="s">
        <v>2683</v>
      </c>
      <c r="F1291">
        <v>3</v>
      </c>
      <c r="G1291" t="s">
        <v>1406</v>
      </c>
      <c r="H1291" t="str">
        <f t="shared" si="20"/>
        <v>3B</v>
      </c>
      <c r="I1291" s="8"/>
      <c r="P1291" s="8"/>
    </row>
    <row r="1292" spans="1:16" x14ac:dyDescent="0.25">
      <c r="A1292">
        <v>20694007</v>
      </c>
      <c r="B1292">
        <v>7</v>
      </c>
      <c r="C1292" t="s">
        <v>2403</v>
      </c>
      <c r="D1292" t="s">
        <v>1393</v>
      </c>
      <c r="E1292" t="s">
        <v>982</v>
      </c>
      <c r="F1292">
        <v>2</v>
      </c>
      <c r="G1292" t="s">
        <v>1373</v>
      </c>
      <c r="H1292" t="str">
        <f t="shared" si="20"/>
        <v>2I</v>
      </c>
      <c r="I1292" s="8"/>
      <c r="P1292" s="8"/>
    </row>
    <row r="1293" spans="1:16" x14ac:dyDescent="0.25">
      <c r="A1293">
        <v>20694127</v>
      </c>
      <c r="B1293">
        <v>8</v>
      </c>
      <c r="C1293" t="s">
        <v>3155</v>
      </c>
      <c r="D1293" t="s">
        <v>2134</v>
      </c>
      <c r="E1293" t="s">
        <v>3156</v>
      </c>
      <c r="F1293">
        <v>3</v>
      </c>
      <c r="G1293" t="s">
        <v>1666</v>
      </c>
      <c r="H1293" t="str">
        <f t="shared" si="20"/>
        <v>3C</v>
      </c>
      <c r="I1293" s="8"/>
      <c r="P1293" s="8"/>
    </row>
    <row r="1294" spans="1:16" x14ac:dyDescent="0.25">
      <c r="A1294">
        <v>20703939</v>
      </c>
      <c r="B1294" t="s">
        <v>1399</v>
      </c>
      <c r="C1294" t="s">
        <v>3157</v>
      </c>
      <c r="D1294" t="s">
        <v>1870</v>
      </c>
      <c r="E1294" t="s">
        <v>2127</v>
      </c>
      <c r="F1294">
        <v>3</v>
      </c>
      <c r="G1294" t="s">
        <v>1424</v>
      </c>
      <c r="H1294" t="str">
        <f t="shared" si="20"/>
        <v>3H</v>
      </c>
      <c r="I1294" s="8"/>
      <c r="P1294" s="8"/>
    </row>
    <row r="1295" spans="1:16" x14ac:dyDescent="0.25">
      <c r="A1295">
        <v>20706063</v>
      </c>
      <c r="B1295">
        <v>1</v>
      </c>
      <c r="C1295" t="s">
        <v>1766</v>
      </c>
      <c r="D1295" t="s">
        <v>1574</v>
      </c>
      <c r="E1295" t="s">
        <v>3158</v>
      </c>
      <c r="F1295">
        <v>3</v>
      </c>
      <c r="G1295" t="s">
        <v>10</v>
      </c>
      <c r="H1295" t="str">
        <f t="shared" si="20"/>
        <v>3K</v>
      </c>
      <c r="I1295" s="8"/>
      <c r="P1295" s="8"/>
    </row>
    <row r="1296" spans="1:16" x14ac:dyDescent="0.25">
      <c r="A1296">
        <v>20706678</v>
      </c>
      <c r="B1296">
        <v>8</v>
      </c>
      <c r="C1296" t="s">
        <v>1743</v>
      </c>
      <c r="D1296" t="s">
        <v>2098</v>
      </c>
      <c r="E1296" t="s">
        <v>2229</v>
      </c>
      <c r="F1296">
        <v>3</v>
      </c>
      <c r="G1296" t="s">
        <v>1387</v>
      </c>
      <c r="H1296" t="str">
        <f t="shared" si="20"/>
        <v>3E</v>
      </c>
      <c r="I1296" s="8"/>
      <c r="P1296" s="8"/>
    </row>
    <row r="1297" spans="1:16" x14ac:dyDescent="0.25">
      <c r="A1297">
        <v>20706733</v>
      </c>
      <c r="B1297">
        <v>4</v>
      </c>
      <c r="C1297" t="s">
        <v>1641</v>
      </c>
      <c r="D1297" t="s">
        <v>2402</v>
      </c>
      <c r="E1297" t="s">
        <v>3159</v>
      </c>
      <c r="F1297">
        <v>3</v>
      </c>
      <c r="G1297" t="s">
        <v>1416</v>
      </c>
      <c r="H1297" t="str">
        <f t="shared" si="20"/>
        <v>3N</v>
      </c>
      <c r="I1297" s="8"/>
      <c r="P1297" s="8"/>
    </row>
    <row r="1298" spans="1:16" x14ac:dyDescent="0.25">
      <c r="A1298">
        <v>20707123</v>
      </c>
      <c r="B1298">
        <v>4</v>
      </c>
      <c r="C1298" t="s">
        <v>2494</v>
      </c>
      <c r="D1298" t="s">
        <v>1604</v>
      </c>
      <c r="E1298" t="s">
        <v>3160</v>
      </c>
      <c r="F1298">
        <v>3</v>
      </c>
      <c r="G1298" t="s">
        <v>1479</v>
      </c>
      <c r="H1298" t="str">
        <f t="shared" si="20"/>
        <v>3D</v>
      </c>
      <c r="I1298" s="8"/>
      <c r="P1298" s="8"/>
    </row>
    <row r="1299" spans="1:16" x14ac:dyDescent="0.25">
      <c r="A1299">
        <v>20707276</v>
      </c>
      <c r="B1299">
        <v>1</v>
      </c>
      <c r="C1299" t="s">
        <v>1504</v>
      </c>
      <c r="D1299" t="s">
        <v>2568</v>
      </c>
      <c r="E1299" t="s">
        <v>3161</v>
      </c>
      <c r="F1299">
        <v>3</v>
      </c>
      <c r="G1299" t="s">
        <v>1479</v>
      </c>
      <c r="H1299" t="str">
        <f t="shared" si="20"/>
        <v>3D</v>
      </c>
      <c r="I1299" s="8"/>
      <c r="P1299" s="8"/>
    </row>
    <row r="1300" spans="1:16" x14ac:dyDescent="0.25">
      <c r="A1300">
        <v>20707811</v>
      </c>
      <c r="B1300">
        <v>5</v>
      </c>
      <c r="C1300" t="s">
        <v>1578</v>
      </c>
      <c r="D1300" t="s">
        <v>1583</v>
      </c>
      <c r="E1300" t="s">
        <v>1695</v>
      </c>
      <c r="F1300">
        <v>3</v>
      </c>
      <c r="G1300" t="s">
        <v>1387</v>
      </c>
      <c r="H1300" t="str">
        <f t="shared" si="20"/>
        <v>3E</v>
      </c>
      <c r="I1300" s="8"/>
      <c r="P1300" s="8"/>
    </row>
    <row r="1301" spans="1:16" x14ac:dyDescent="0.25">
      <c r="A1301">
        <v>20711540</v>
      </c>
      <c r="B1301">
        <v>1</v>
      </c>
      <c r="C1301" t="s">
        <v>1581</v>
      </c>
      <c r="D1301" t="s">
        <v>1432</v>
      </c>
      <c r="E1301" t="s">
        <v>3162</v>
      </c>
      <c r="F1301">
        <v>3</v>
      </c>
      <c r="G1301" t="s">
        <v>1666</v>
      </c>
      <c r="H1301" t="str">
        <f t="shared" si="20"/>
        <v>3C</v>
      </c>
      <c r="I1301" s="8"/>
      <c r="P1301" s="8"/>
    </row>
    <row r="1302" spans="1:16" x14ac:dyDescent="0.25">
      <c r="A1302">
        <v>20712557</v>
      </c>
      <c r="B1302">
        <v>1</v>
      </c>
      <c r="C1302" t="s">
        <v>3163</v>
      </c>
      <c r="D1302" t="s">
        <v>2162</v>
      </c>
      <c r="E1302" t="s">
        <v>3164</v>
      </c>
      <c r="F1302">
        <v>3</v>
      </c>
      <c r="G1302" t="s">
        <v>1398</v>
      </c>
      <c r="H1302" t="str">
        <f t="shared" si="20"/>
        <v>3Ñ</v>
      </c>
      <c r="I1302" s="8"/>
      <c r="P1302" s="8"/>
    </row>
    <row r="1303" spans="1:16" x14ac:dyDescent="0.25">
      <c r="A1303">
        <v>20712885</v>
      </c>
      <c r="B1303">
        <v>6</v>
      </c>
      <c r="C1303" t="s">
        <v>2006</v>
      </c>
      <c r="D1303" t="s">
        <v>1529</v>
      </c>
      <c r="E1303" t="s">
        <v>3165</v>
      </c>
      <c r="F1303">
        <v>2</v>
      </c>
      <c r="G1303" t="s">
        <v>1369</v>
      </c>
      <c r="H1303" t="str">
        <f t="shared" si="20"/>
        <v>2O</v>
      </c>
      <c r="I1303" s="8"/>
      <c r="P1303" s="8"/>
    </row>
    <row r="1304" spans="1:16" x14ac:dyDescent="0.25">
      <c r="A1304">
        <v>20713002</v>
      </c>
      <c r="B1304">
        <v>8</v>
      </c>
      <c r="C1304" t="s">
        <v>1920</v>
      </c>
      <c r="D1304" t="s">
        <v>2048</v>
      </c>
      <c r="E1304" t="s">
        <v>3166</v>
      </c>
      <c r="F1304">
        <v>2</v>
      </c>
      <c r="G1304" t="s">
        <v>1430</v>
      </c>
      <c r="H1304" t="str">
        <f t="shared" si="20"/>
        <v>2M</v>
      </c>
      <c r="I1304" s="8"/>
      <c r="P1304" s="8"/>
    </row>
    <row r="1305" spans="1:16" x14ac:dyDescent="0.25">
      <c r="A1305">
        <v>20713058</v>
      </c>
      <c r="B1305">
        <v>3</v>
      </c>
      <c r="C1305" t="s">
        <v>1385</v>
      </c>
      <c r="D1305" t="s">
        <v>1539</v>
      </c>
      <c r="E1305" t="s">
        <v>3167</v>
      </c>
      <c r="F1305">
        <v>3</v>
      </c>
      <c r="G1305" t="s">
        <v>1442</v>
      </c>
      <c r="H1305" t="str">
        <f t="shared" si="20"/>
        <v>3G</v>
      </c>
      <c r="I1305" s="8"/>
      <c r="P1305" s="8"/>
    </row>
    <row r="1306" spans="1:16" x14ac:dyDescent="0.25">
      <c r="A1306">
        <v>20713243</v>
      </c>
      <c r="B1306">
        <v>8</v>
      </c>
      <c r="C1306" t="s">
        <v>1763</v>
      </c>
      <c r="D1306" t="s">
        <v>2479</v>
      </c>
      <c r="E1306" t="s">
        <v>3168</v>
      </c>
      <c r="F1306">
        <v>3</v>
      </c>
      <c r="G1306" t="s">
        <v>1430</v>
      </c>
      <c r="H1306" t="str">
        <f t="shared" si="20"/>
        <v>3M</v>
      </c>
      <c r="I1306" s="8"/>
      <c r="P1306" s="8"/>
    </row>
    <row r="1307" spans="1:16" x14ac:dyDescent="0.25">
      <c r="A1307">
        <v>20713496</v>
      </c>
      <c r="B1307">
        <v>1</v>
      </c>
      <c r="C1307" t="s">
        <v>2091</v>
      </c>
      <c r="D1307" t="s">
        <v>3169</v>
      </c>
      <c r="E1307" t="s">
        <v>554</v>
      </c>
      <c r="F1307">
        <v>2</v>
      </c>
      <c r="G1307" t="s">
        <v>1406</v>
      </c>
      <c r="H1307" t="str">
        <f t="shared" si="20"/>
        <v>2B</v>
      </c>
      <c r="I1307" s="8"/>
      <c r="P1307" s="8"/>
    </row>
    <row r="1308" spans="1:16" x14ac:dyDescent="0.25">
      <c r="A1308">
        <v>20720499</v>
      </c>
      <c r="B1308">
        <v>4</v>
      </c>
      <c r="C1308" t="s">
        <v>1981</v>
      </c>
      <c r="D1308" t="s">
        <v>3170</v>
      </c>
      <c r="E1308" t="s">
        <v>3171</v>
      </c>
      <c r="F1308">
        <v>2</v>
      </c>
      <c r="G1308" t="s">
        <v>1369</v>
      </c>
      <c r="H1308" t="str">
        <f t="shared" si="20"/>
        <v>2O</v>
      </c>
      <c r="I1308" s="8"/>
      <c r="P1308" s="8"/>
    </row>
    <row r="1309" spans="1:16" x14ac:dyDescent="0.25">
      <c r="A1309">
        <v>20721121</v>
      </c>
      <c r="B1309">
        <v>4</v>
      </c>
      <c r="C1309" t="s">
        <v>3172</v>
      </c>
      <c r="D1309" t="s">
        <v>1970</v>
      </c>
      <c r="E1309" t="s">
        <v>3173</v>
      </c>
      <c r="F1309">
        <v>2</v>
      </c>
      <c r="G1309" t="s">
        <v>1384</v>
      </c>
      <c r="H1309" t="str">
        <f t="shared" si="20"/>
        <v>2F</v>
      </c>
      <c r="I1309" s="8"/>
      <c r="P1309" s="8"/>
    </row>
    <row r="1310" spans="1:16" x14ac:dyDescent="0.25">
      <c r="A1310">
        <v>20721130</v>
      </c>
      <c r="B1310">
        <v>3</v>
      </c>
      <c r="C1310" t="s">
        <v>1546</v>
      </c>
      <c r="D1310" t="s">
        <v>2097</v>
      </c>
      <c r="E1310" t="s">
        <v>197</v>
      </c>
      <c r="F1310">
        <v>3</v>
      </c>
      <c r="G1310" t="s">
        <v>1666</v>
      </c>
      <c r="H1310" t="str">
        <f t="shared" si="20"/>
        <v>3C</v>
      </c>
      <c r="I1310" s="8"/>
      <c r="P1310" s="8"/>
    </row>
    <row r="1311" spans="1:16" x14ac:dyDescent="0.25">
      <c r="A1311">
        <v>20721138</v>
      </c>
      <c r="B1311">
        <v>9</v>
      </c>
      <c r="C1311" t="s">
        <v>1698</v>
      </c>
      <c r="D1311" t="s">
        <v>1489</v>
      </c>
      <c r="E1311" t="s">
        <v>3174</v>
      </c>
      <c r="F1311">
        <v>2</v>
      </c>
      <c r="G1311" t="s">
        <v>1406</v>
      </c>
      <c r="H1311" t="str">
        <f t="shared" si="20"/>
        <v>2B</v>
      </c>
      <c r="I1311" s="8"/>
      <c r="P1311" s="8"/>
    </row>
    <row r="1312" spans="1:16" x14ac:dyDescent="0.25">
      <c r="A1312">
        <v>20721417</v>
      </c>
      <c r="B1312">
        <v>5</v>
      </c>
      <c r="C1312" t="s">
        <v>3175</v>
      </c>
      <c r="D1312" t="s">
        <v>1536</v>
      </c>
      <c r="E1312" t="s">
        <v>3176</v>
      </c>
      <c r="F1312">
        <v>3</v>
      </c>
      <c r="G1312" t="s">
        <v>1479</v>
      </c>
      <c r="H1312" t="str">
        <f t="shared" si="20"/>
        <v>3D</v>
      </c>
      <c r="I1312" s="8"/>
      <c r="P1312" s="8"/>
    </row>
    <row r="1313" spans="1:16" x14ac:dyDescent="0.25">
      <c r="A1313">
        <v>20721422</v>
      </c>
      <c r="B1313">
        <v>1</v>
      </c>
      <c r="C1313" t="s">
        <v>3177</v>
      </c>
      <c r="D1313" t="s">
        <v>3178</v>
      </c>
      <c r="E1313" t="s">
        <v>484</v>
      </c>
      <c r="F1313">
        <v>2</v>
      </c>
      <c r="G1313" t="s">
        <v>1424</v>
      </c>
      <c r="H1313" t="str">
        <f t="shared" si="20"/>
        <v>2H</v>
      </c>
      <c r="I1313" s="8"/>
      <c r="P1313" s="8"/>
    </row>
    <row r="1314" spans="1:16" x14ac:dyDescent="0.25">
      <c r="A1314">
        <v>20721437</v>
      </c>
      <c r="B1314" t="s">
        <v>1399</v>
      </c>
      <c r="C1314" t="s">
        <v>2091</v>
      </c>
      <c r="D1314" t="s">
        <v>2240</v>
      </c>
      <c r="E1314" t="s">
        <v>3179</v>
      </c>
      <c r="F1314">
        <v>2</v>
      </c>
      <c r="G1314" t="s">
        <v>1591</v>
      </c>
      <c r="H1314" t="str">
        <f t="shared" si="20"/>
        <v>2L</v>
      </c>
      <c r="I1314" s="8"/>
      <c r="P1314" s="8"/>
    </row>
    <row r="1315" spans="1:16" x14ac:dyDescent="0.25">
      <c r="A1315">
        <v>20721472</v>
      </c>
      <c r="B1315">
        <v>8</v>
      </c>
      <c r="C1315" t="s">
        <v>3180</v>
      </c>
      <c r="D1315" t="s">
        <v>1834</v>
      </c>
      <c r="E1315" t="s">
        <v>336</v>
      </c>
      <c r="F1315">
        <v>2</v>
      </c>
      <c r="G1315" t="s">
        <v>1666</v>
      </c>
      <c r="H1315" t="str">
        <f t="shared" si="20"/>
        <v>2C</v>
      </c>
      <c r="I1315" s="8"/>
      <c r="P1315" s="8"/>
    </row>
    <row r="1316" spans="1:16" x14ac:dyDescent="0.25">
      <c r="A1316">
        <v>20721503</v>
      </c>
      <c r="B1316">
        <v>1</v>
      </c>
      <c r="C1316" t="s">
        <v>1617</v>
      </c>
      <c r="D1316" t="s">
        <v>2190</v>
      </c>
      <c r="E1316" t="s">
        <v>1456</v>
      </c>
      <c r="F1316">
        <v>2</v>
      </c>
      <c r="G1316" t="s">
        <v>1430</v>
      </c>
      <c r="H1316" t="str">
        <f t="shared" si="20"/>
        <v>2M</v>
      </c>
      <c r="I1316" s="8"/>
      <c r="P1316" s="8"/>
    </row>
    <row r="1317" spans="1:16" x14ac:dyDescent="0.25">
      <c r="A1317">
        <v>20721574</v>
      </c>
      <c r="B1317">
        <v>0</v>
      </c>
      <c r="C1317" t="s">
        <v>3181</v>
      </c>
      <c r="D1317" t="s">
        <v>1566</v>
      </c>
      <c r="E1317" t="s">
        <v>3182</v>
      </c>
      <c r="F1317">
        <v>1</v>
      </c>
      <c r="G1317" t="s">
        <v>1398</v>
      </c>
      <c r="H1317" t="str">
        <f t="shared" si="20"/>
        <v>1Ñ</v>
      </c>
      <c r="I1317" s="8"/>
      <c r="P1317" s="8"/>
    </row>
    <row r="1318" spans="1:16" x14ac:dyDescent="0.25">
      <c r="A1318">
        <v>20721677</v>
      </c>
      <c r="B1318">
        <v>1</v>
      </c>
      <c r="C1318" t="s">
        <v>1566</v>
      </c>
      <c r="D1318" t="s">
        <v>3183</v>
      </c>
      <c r="E1318" t="s">
        <v>1585</v>
      </c>
      <c r="F1318">
        <v>2</v>
      </c>
      <c r="G1318" t="s">
        <v>1479</v>
      </c>
      <c r="H1318" t="str">
        <f t="shared" si="20"/>
        <v>2D</v>
      </c>
      <c r="I1318" s="8"/>
      <c r="P1318" s="8"/>
    </row>
    <row r="1319" spans="1:16" x14ac:dyDescent="0.25">
      <c r="A1319">
        <v>20721750</v>
      </c>
      <c r="B1319">
        <v>6</v>
      </c>
      <c r="C1319" t="s">
        <v>1476</v>
      </c>
      <c r="D1319" t="s">
        <v>3184</v>
      </c>
      <c r="E1319" t="s">
        <v>1108</v>
      </c>
      <c r="F1319">
        <v>2</v>
      </c>
      <c r="G1319" t="s">
        <v>1373</v>
      </c>
      <c r="H1319" t="str">
        <f t="shared" si="20"/>
        <v>2I</v>
      </c>
      <c r="I1319" s="8"/>
      <c r="P1319" s="8"/>
    </row>
    <row r="1320" spans="1:16" x14ac:dyDescent="0.25">
      <c r="A1320">
        <v>20721817</v>
      </c>
      <c r="B1320">
        <v>0</v>
      </c>
      <c r="C1320" t="s">
        <v>1469</v>
      </c>
      <c r="D1320" t="s">
        <v>1533</v>
      </c>
      <c r="E1320" t="s">
        <v>3185</v>
      </c>
      <c r="F1320">
        <v>2</v>
      </c>
      <c r="G1320" t="s">
        <v>1430</v>
      </c>
      <c r="H1320" t="str">
        <f t="shared" si="20"/>
        <v>2M</v>
      </c>
      <c r="I1320" s="8"/>
      <c r="P1320" s="8"/>
    </row>
    <row r="1321" spans="1:16" x14ac:dyDescent="0.25">
      <c r="A1321">
        <v>20721891</v>
      </c>
      <c r="B1321" t="s">
        <v>1399</v>
      </c>
      <c r="C1321" t="s">
        <v>1392</v>
      </c>
      <c r="D1321" t="s">
        <v>2484</v>
      </c>
      <c r="E1321" t="s">
        <v>142</v>
      </c>
      <c r="F1321">
        <v>2</v>
      </c>
      <c r="G1321" t="s">
        <v>1387</v>
      </c>
      <c r="H1321" t="str">
        <f t="shared" si="20"/>
        <v>2E</v>
      </c>
      <c r="I1321" s="8"/>
      <c r="P1321" s="8"/>
    </row>
    <row r="1322" spans="1:16" x14ac:dyDescent="0.25">
      <c r="A1322">
        <v>20721940</v>
      </c>
      <c r="B1322">
        <v>1</v>
      </c>
      <c r="C1322" t="s">
        <v>1469</v>
      </c>
      <c r="D1322" t="s">
        <v>3186</v>
      </c>
      <c r="E1322" t="s">
        <v>3187</v>
      </c>
      <c r="F1322">
        <v>2</v>
      </c>
      <c r="G1322" t="s">
        <v>10</v>
      </c>
      <c r="H1322" t="str">
        <f t="shared" si="20"/>
        <v>2K</v>
      </c>
      <c r="I1322" s="8"/>
      <c r="P1322" s="8"/>
    </row>
    <row r="1323" spans="1:16" x14ac:dyDescent="0.25">
      <c r="A1323">
        <v>20722018</v>
      </c>
      <c r="B1323">
        <v>3</v>
      </c>
      <c r="C1323" t="s">
        <v>1392</v>
      </c>
      <c r="D1323" t="s">
        <v>1542</v>
      </c>
      <c r="E1323" t="s">
        <v>1456</v>
      </c>
      <c r="F1323">
        <v>2</v>
      </c>
      <c r="G1323" t="s">
        <v>1416</v>
      </c>
      <c r="H1323" t="str">
        <f t="shared" si="20"/>
        <v>2N</v>
      </c>
      <c r="I1323" s="8"/>
      <c r="P1323" s="8"/>
    </row>
    <row r="1324" spans="1:16" x14ac:dyDescent="0.25">
      <c r="A1324">
        <v>20722064</v>
      </c>
      <c r="B1324">
        <v>7</v>
      </c>
      <c r="C1324" t="s">
        <v>1641</v>
      </c>
      <c r="D1324" t="s">
        <v>1840</v>
      </c>
      <c r="E1324" t="s">
        <v>2082</v>
      </c>
      <c r="F1324">
        <v>2</v>
      </c>
      <c r="G1324" t="s">
        <v>1416</v>
      </c>
      <c r="H1324" t="str">
        <f t="shared" si="20"/>
        <v>2N</v>
      </c>
      <c r="I1324" s="8"/>
      <c r="P1324" s="8"/>
    </row>
    <row r="1325" spans="1:16" x14ac:dyDescent="0.25">
      <c r="A1325">
        <v>20722156</v>
      </c>
      <c r="B1325">
        <v>2</v>
      </c>
      <c r="C1325" t="s">
        <v>2435</v>
      </c>
      <c r="D1325" t="s">
        <v>3188</v>
      </c>
      <c r="E1325" t="s">
        <v>1456</v>
      </c>
      <c r="F1325">
        <v>2</v>
      </c>
      <c r="G1325" t="s">
        <v>1377</v>
      </c>
      <c r="H1325" t="str">
        <f t="shared" si="20"/>
        <v>2J</v>
      </c>
      <c r="I1325" s="8"/>
      <c r="P1325" s="8"/>
    </row>
    <row r="1326" spans="1:16" x14ac:dyDescent="0.25">
      <c r="A1326">
        <v>20722166</v>
      </c>
      <c r="B1326" t="s">
        <v>10</v>
      </c>
      <c r="C1326" t="s">
        <v>3189</v>
      </c>
      <c r="D1326" t="s">
        <v>3190</v>
      </c>
      <c r="E1326" t="s">
        <v>3191</v>
      </c>
      <c r="F1326">
        <v>2</v>
      </c>
      <c r="G1326" t="s">
        <v>1591</v>
      </c>
      <c r="H1326" t="str">
        <f t="shared" si="20"/>
        <v>2L</v>
      </c>
      <c r="I1326" s="8"/>
      <c r="P1326" s="8"/>
    </row>
    <row r="1327" spans="1:16" x14ac:dyDescent="0.25">
      <c r="A1327">
        <v>20722260</v>
      </c>
      <c r="B1327">
        <v>7</v>
      </c>
      <c r="C1327" t="s">
        <v>1440</v>
      </c>
      <c r="D1327" t="s">
        <v>1776</v>
      </c>
      <c r="E1327" t="s">
        <v>3192</v>
      </c>
      <c r="F1327">
        <v>2</v>
      </c>
      <c r="G1327" t="s">
        <v>1387</v>
      </c>
      <c r="H1327" t="str">
        <f t="shared" si="20"/>
        <v>2E</v>
      </c>
      <c r="I1327" s="8"/>
      <c r="P1327" s="8"/>
    </row>
    <row r="1328" spans="1:16" x14ac:dyDescent="0.25">
      <c r="A1328">
        <v>20722542</v>
      </c>
      <c r="B1328">
        <v>8</v>
      </c>
      <c r="C1328" t="s">
        <v>1378</v>
      </c>
      <c r="D1328" t="s">
        <v>2467</v>
      </c>
      <c r="E1328" t="s">
        <v>3123</v>
      </c>
      <c r="F1328">
        <v>2</v>
      </c>
      <c r="G1328" t="s">
        <v>1384</v>
      </c>
      <c r="H1328" t="str">
        <f t="shared" si="20"/>
        <v>2F</v>
      </c>
      <c r="I1328" s="8"/>
      <c r="P1328" s="8"/>
    </row>
    <row r="1329" spans="1:16" x14ac:dyDescent="0.25">
      <c r="A1329">
        <v>20722558</v>
      </c>
      <c r="B1329">
        <v>4</v>
      </c>
      <c r="C1329" t="s">
        <v>1711</v>
      </c>
      <c r="D1329" t="s">
        <v>1853</v>
      </c>
      <c r="E1329" t="s">
        <v>336</v>
      </c>
      <c r="F1329">
        <v>1</v>
      </c>
      <c r="G1329" t="s">
        <v>1391</v>
      </c>
      <c r="H1329" t="str">
        <f t="shared" si="20"/>
        <v>1A</v>
      </c>
      <c r="I1329" s="8"/>
      <c r="P1329" s="8"/>
    </row>
    <row r="1330" spans="1:16" x14ac:dyDescent="0.25">
      <c r="A1330">
        <v>20722913</v>
      </c>
      <c r="B1330" t="s">
        <v>1399</v>
      </c>
      <c r="C1330" t="s">
        <v>2075</v>
      </c>
      <c r="D1330" t="s">
        <v>2471</v>
      </c>
      <c r="E1330" t="s">
        <v>1051</v>
      </c>
      <c r="F1330">
        <v>3</v>
      </c>
      <c r="G1330" t="s">
        <v>1387</v>
      </c>
      <c r="H1330" t="str">
        <f t="shared" si="20"/>
        <v>3E</v>
      </c>
      <c r="I1330" s="8"/>
      <c r="P1330" s="8"/>
    </row>
    <row r="1331" spans="1:16" x14ac:dyDescent="0.25">
      <c r="A1331">
        <v>20723626</v>
      </c>
      <c r="B1331">
        <v>8</v>
      </c>
      <c r="C1331" t="s">
        <v>1726</v>
      </c>
      <c r="D1331" t="s">
        <v>1766</v>
      </c>
      <c r="E1331" t="s">
        <v>3193</v>
      </c>
      <c r="F1331">
        <v>3</v>
      </c>
      <c r="G1331" t="s">
        <v>1591</v>
      </c>
      <c r="H1331" t="str">
        <f t="shared" si="20"/>
        <v>3L</v>
      </c>
      <c r="I1331" s="8"/>
      <c r="P1331" s="8"/>
    </row>
    <row r="1332" spans="1:16" x14ac:dyDescent="0.25">
      <c r="A1332">
        <v>20724435</v>
      </c>
      <c r="B1332" t="s">
        <v>1399</v>
      </c>
      <c r="C1332" t="s">
        <v>1452</v>
      </c>
      <c r="D1332" t="s">
        <v>1766</v>
      </c>
      <c r="E1332" t="s">
        <v>1614</v>
      </c>
      <c r="F1332">
        <v>3</v>
      </c>
      <c r="G1332" t="s">
        <v>1406</v>
      </c>
      <c r="H1332" t="str">
        <f t="shared" si="20"/>
        <v>3B</v>
      </c>
      <c r="I1332" s="8"/>
      <c r="P1332" s="8"/>
    </row>
    <row r="1333" spans="1:16" x14ac:dyDescent="0.25">
      <c r="A1333">
        <v>20724458</v>
      </c>
      <c r="B1333">
        <v>9</v>
      </c>
      <c r="C1333" t="s">
        <v>3194</v>
      </c>
      <c r="D1333" t="s">
        <v>1536</v>
      </c>
      <c r="E1333" t="s">
        <v>3195</v>
      </c>
      <c r="F1333">
        <v>3</v>
      </c>
      <c r="G1333" t="s">
        <v>1416</v>
      </c>
      <c r="H1333" t="str">
        <f t="shared" si="20"/>
        <v>3N</v>
      </c>
      <c r="I1333" s="8"/>
      <c r="P1333" s="8"/>
    </row>
    <row r="1334" spans="1:16" x14ac:dyDescent="0.25">
      <c r="A1334">
        <v>20725876</v>
      </c>
      <c r="B1334">
        <v>8</v>
      </c>
      <c r="C1334" t="s">
        <v>1617</v>
      </c>
      <c r="D1334" t="s">
        <v>1563</v>
      </c>
      <c r="E1334" t="s">
        <v>3196</v>
      </c>
      <c r="F1334">
        <v>3</v>
      </c>
      <c r="G1334" t="s">
        <v>1391</v>
      </c>
      <c r="H1334" t="str">
        <f t="shared" si="20"/>
        <v>3A</v>
      </c>
      <c r="I1334" s="8"/>
      <c r="P1334" s="8"/>
    </row>
    <row r="1335" spans="1:16" x14ac:dyDescent="0.25">
      <c r="A1335">
        <v>20725981</v>
      </c>
      <c r="B1335">
        <v>0</v>
      </c>
      <c r="C1335" t="s">
        <v>3129</v>
      </c>
      <c r="D1335" t="s">
        <v>1975</v>
      </c>
      <c r="E1335" t="s">
        <v>3197</v>
      </c>
      <c r="F1335">
        <v>3</v>
      </c>
      <c r="G1335" t="s">
        <v>1373</v>
      </c>
      <c r="H1335" t="str">
        <f t="shared" si="20"/>
        <v>3I</v>
      </c>
      <c r="I1335" s="8"/>
      <c r="P1335" s="8"/>
    </row>
    <row r="1336" spans="1:16" x14ac:dyDescent="0.25">
      <c r="A1336">
        <v>20726307</v>
      </c>
      <c r="B1336">
        <v>9</v>
      </c>
      <c r="C1336" t="s">
        <v>1536</v>
      </c>
      <c r="D1336" t="s">
        <v>2290</v>
      </c>
      <c r="E1336" t="s">
        <v>1637</v>
      </c>
      <c r="F1336">
        <v>3</v>
      </c>
      <c r="G1336" t="s">
        <v>1442</v>
      </c>
      <c r="H1336" t="str">
        <f t="shared" si="20"/>
        <v>3G</v>
      </c>
      <c r="I1336" s="8"/>
      <c r="P1336" s="8"/>
    </row>
    <row r="1337" spans="1:16" x14ac:dyDescent="0.25">
      <c r="A1337">
        <v>20728822</v>
      </c>
      <c r="B1337">
        <v>5</v>
      </c>
      <c r="C1337" t="s">
        <v>1870</v>
      </c>
      <c r="D1337" t="s">
        <v>3111</v>
      </c>
      <c r="E1337" t="s">
        <v>3198</v>
      </c>
      <c r="F1337">
        <v>3</v>
      </c>
      <c r="G1337" t="s">
        <v>1373</v>
      </c>
      <c r="H1337" t="str">
        <f t="shared" si="20"/>
        <v>3I</v>
      </c>
      <c r="I1337" s="8"/>
      <c r="P1337" s="8"/>
    </row>
    <row r="1338" spans="1:16" x14ac:dyDescent="0.25">
      <c r="A1338">
        <v>20730113</v>
      </c>
      <c r="B1338">
        <v>2</v>
      </c>
      <c r="C1338" t="s">
        <v>1385</v>
      </c>
      <c r="D1338" t="s">
        <v>2097</v>
      </c>
      <c r="E1338" t="s">
        <v>613</v>
      </c>
      <c r="F1338">
        <v>3</v>
      </c>
      <c r="G1338" t="s">
        <v>1591</v>
      </c>
      <c r="H1338" t="str">
        <f t="shared" si="20"/>
        <v>3L</v>
      </c>
      <c r="I1338" s="8"/>
      <c r="P1338" s="8"/>
    </row>
    <row r="1339" spans="1:16" x14ac:dyDescent="0.25">
      <c r="A1339">
        <v>20731060</v>
      </c>
      <c r="B1339">
        <v>3</v>
      </c>
      <c r="C1339" t="s">
        <v>1528</v>
      </c>
      <c r="D1339" t="s">
        <v>2058</v>
      </c>
      <c r="E1339" t="s">
        <v>1588</v>
      </c>
      <c r="F1339">
        <v>3</v>
      </c>
      <c r="G1339" t="s">
        <v>1377</v>
      </c>
      <c r="H1339" t="str">
        <f t="shared" si="20"/>
        <v>3J</v>
      </c>
      <c r="I1339" s="8"/>
      <c r="P1339" s="8"/>
    </row>
    <row r="1340" spans="1:16" x14ac:dyDescent="0.25">
      <c r="A1340">
        <v>20731316</v>
      </c>
      <c r="B1340">
        <v>5</v>
      </c>
      <c r="C1340" t="s">
        <v>1546</v>
      </c>
      <c r="D1340" t="s">
        <v>1510</v>
      </c>
      <c r="E1340" t="s">
        <v>3199</v>
      </c>
      <c r="F1340">
        <v>3</v>
      </c>
      <c r="G1340" t="s">
        <v>1424</v>
      </c>
      <c r="H1340" t="str">
        <f t="shared" si="20"/>
        <v>3H</v>
      </c>
      <c r="I1340" s="8"/>
      <c r="P1340" s="8"/>
    </row>
    <row r="1341" spans="1:16" x14ac:dyDescent="0.25">
      <c r="A1341">
        <v>20731954</v>
      </c>
      <c r="B1341">
        <v>6</v>
      </c>
      <c r="C1341" t="s">
        <v>2479</v>
      </c>
      <c r="D1341" t="s">
        <v>3200</v>
      </c>
      <c r="E1341" t="s">
        <v>3112</v>
      </c>
      <c r="F1341">
        <v>3</v>
      </c>
      <c r="G1341" t="s">
        <v>1430</v>
      </c>
      <c r="H1341" t="str">
        <f t="shared" si="20"/>
        <v>3M</v>
      </c>
      <c r="I1341" s="8"/>
      <c r="P1341" s="8"/>
    </row>
    <row r="1342" spans="1:16" x14ac:dyDescent="0.25">
      <c r="A1342">
        <v>20732259</v>
      </c>
      <c r="B1342">
        <v>8</v>
      </c>
      <c r="C1342" t="s">
        <v>1798</v>
      </c>
      <c r="D1342" t="s">
        <v>1536</v>
      </c>
      <c r="E1342" t="s">
        <v>3201</v>
      </c>
      <c r="F1342">
        <v>2</v>
      </c>
      <c r="G1342" t="s">
        <v>1442</v>
      </c>
      <c r="H1342" t="str">
        <f t="shared" si="20"/>
        <v>2G</v>
      </c>
      <c r="I1342" s="8"/>
      <c r="P1342" s="8"/>
    </row>
    <row r="1343" spans="1:16" x14ac:dyDescent="0.25">
      <c r="A1343">
        <v>20732516</v>
      </c>
      <c r="B1343">
        <v>3</v>
      </c>
      <c r="C1343" t="s">
        <v>1691</v>
      </c>
      <c r="D1343" t="s">
        <v>1676</v>
      </c>
      <c r="E1343" t="s">
        <v>3202</v>
      </c>
      <c r="F1343">
        <v>3</v>
      </c>
      <c r="G1343" t="s">
        <v>1591</v>
      </c>
      <c r="H1343" t="str">
        <f t="shared" si="20"/>
        <v>3L</v>
      </c>
      <c r="I1343" s="8"/>
      <c r="P1343" s="8"/>
    </row>
    <row r="1344" spans="1:16" x14ac:dyDescent="0.25">
      <c r="A1344">
        <v>20732705</v>
      </c>
      <c r="B1344">
        <v>0</v>
      </c>
      <c r="C1344" t="s">
        <v>1444</v>
      </c>
      <c r="D1344" t="s">
        <v>3203</v>
      </c>
      <c r="E1344" t="s">
        <v>3204</v>
      </c>
      <c r="F1344">
        <v>2</v>
      </c>
      <c r="G1344" t="s">
        <v>1591</v>
      </c>
      <c r="H1344" t="str">
        <f t="shared" si="20"/>
        <v>2L</v>
      </c>
      <c r="I1344" s="8"/>
      <c r="P1344" s="8"/>
    </row>
    <row r="1345" spans="1:16" x14ac:dyDescent="0.25">
      <c r="A1345">
        <v>20732711</v>
      </c>
      <c r="B1345">
        <v>5</v>
      </c>
      <c r="C1345" t="s">
        <v>2107</v>
      </c>
      <c r="D1345" t="s">
        <v>1596</v>
      </c>
      <c r="E1345" t="s">
        <v>3065</v>
      </c>
      <c r="F1345">
        <v>3</v>
      </c>
      <c r="G1345" t="s">
        <v>10</v>
      </c>
      <c r="H1345" t="str">
        <f t="shared" si="20"/>
        <v>3K</v>
      </c>
      <c r="I1345" s="8"/>
      <c r="P1345" s="8"/>
    </row>
    <row r="1346" spans="1:16" x14ac:dyDescent="0.25">
      <c r="A1346">
        <v>20744687</v>
      </c>
      <c r="B1346">
        <v>4</v>
      </c>
      <c r="C1346" t="s">
        <v>1801</v>
      </c>
      <c r="D1346" t="s">
        <v>1798</v>
      </c>
      <c r="E1346" t="s">
        <v>3205</v>
      </c>
      <c r="F1346">
        <v>2</v>
      </c>
      <c r="G1346" t="s">
        <v>1384</v>
      </c>
      <c r="H1346" t="str">
        <f t="shared" si="20"/>
        <v>2F</v>
      </c>
      <c r="I1346" s="8"/>
      <c r="P1346" s="8"/>
    </row>
    <row r="1347" spans="1:16" x14ac:dyDescent="0.25">
      <c r="A1347">
        <v>20746037</v>
      </c>
      <c r="B1347">
        <v>0</v>
      </c>
      <c r="C1347" t="s">
        <v>1698</v>
      </c>
      <c r="D1347" t="s">
        <v>1532</v>
      </c>
      <c r="E1347" t="s">
        <v>512</v>
      </c>
      <c r="F1347">
        <v>2</v>
      </c>
      <c r="G1347" t="s">
        <v>1391</v>
      </c>
      <c r="H1347" t="str">
        <f t="shared" ref="H1347:H1410" si="21">CONCATENATE(F1347,G1347)</f>
        <v>2A</v>
      </c>
      <c r="I1347" s="8"/>
      <c r="P1347" s="8"/>
    </row>
    <row r="1348" spans="1:16" x14ac:dyDescent="0.25">
      <c r="A1348">
        <v>20750424</v>
      </c>
      <c r="B1348">
        <v>6</v>
      </c>
      <c r="C1348" t="s">
        <v>1574</v>
      </c>
      <c r="D1348" t="s">
        <v>2703</v>
      </c>
      <c r="E1348" t="s">
        <v>2125</v>
      </c>
      <c r="F1348">
        <v>8</v>
      </c>
      <c r="G1348" t="s">
        <v>1416</v>
      </c>
      <c r="H1348" t="str">
        <f t="shared" si="21"/>
        <v>8N</v>
      </c>
      <c r="I1348" s="8"/>
      <c r="P1348" s="8"/>
    </row>
    <row r="1349" spans="1:16" x14ac:dyDescent="0.25">
      <c r="A1349">
        <v>20750459</v>
      </c>
      <c r="B1349">
        <v>9</v>
      </c>
      <c r="C1349" t="s">
        <v>2016</v>
      </c>
      <c r="D1349" t="s">
        <v>1751</v>
      </c>
      <c r="E1349" t="s">
        <v>3206</v>
      </c>
      <c r="F1349">
        <v>8</v>
      </c>
      <c r="G1349" t="s">
        <v>1406</v>
      </c>
      <c r="H1349" t="str">
        <f t="shared" si="21"/>
        <v>8B</v>
      </c>
      <c r="I1349" s="8"/>
      <c r="P1349" s="8"/>
    </row>
    <row r="1350" spans="1:16" x14ac:dyDescent="0.25">
      <c r="A1350">
        <v>20750516</v>
      </c>
      <c r="B1350">
        <v>1</v>
      </c>
      <c r="C1350" t="s">
        <v>1502</v>
      </c>
      <c r="D1350" t="s">
        <v>3207</v>
      </c>
      <c r="E1350" t="s">
        <v>3208</v>
      </c>
      <c r="F1350">
        <v>8</v>
      </c>
      <c r="G1350" t="s">
        <v>1384</v>
      </c>
      <c r="H1350" t="str">
        <f t="shared" si="21"/>
        <v>8F</v>
      </c>
      <c r="I1350" s="8"/>
      <c r="P1350" s="8"/>
    </row>
    <row r="1351" spans="1:16" x14ac:dyDescent="0.25">
      <c r="A1351">
        <v>20750587</v>
      </c>
      <c r="B1351">
        <v>0</v>
      </c>
      <c r="C1351" t="s">
        <v>1457</v>
      </c>
      <c r="D1351" t="s">
        <v>1473</v>
      </c>
      <c r="E1351" t="s">
        <v>2153</v>
      </c>
      <c r="F1351">
        <v>8</v>
      </c>
      <c r="G1351" t="s">
        <v>1369</v>
      </c>
      <c r="H1351" t="str">
        <f t="shared" si="21"/>
        <v>8O</v>
      </c>
      <c r="I1351" s="8"/>
      <c r="P1351" s="8"/>
    </row>
    <row r="1352" spans="1:16" x14ac:dyDescent="0.25">
      <c r="A1352">
        <v>20750609</v>
      </c>
      <c r="B1352">
        <v>5</v>
      </c>
      <c r="C1352" t="s">
        <v>3209</v>
      </c>
      <c r="D1352" t="s">
        <v>1417</v>
      </c>
      <c r="E1352" t="s">
        <v>3210</v>
      </c>
      <c r="F1352">
        <v>8</v>
      </c>
      <c r="G1352" t="s">
        <v>1430</v>
      </c>
      <c r="H1352" t="str">
        <f t="shared" si="21"/>
        <v>8M</v>
      </c>
      <c r="I1352" s="8"/>
      <c r="P1352" s="8"/>
    </row>
    <row r="1353" spans="1:16" x14ac:dyDescent="0.25">
      <c r="A1353">
        <v>20750681</v>
      </c>
      <c r="B1353">
        <v>8</v>
      </c>
      <c r="C1353" t="s">
        <v>1661</v>
      </c>
      <c r="D1353" t="s">
        <v>1563</v>
      </c>
      <c r="E1353" t="s">
        <v>3041</v>
      </c>
      <c r="F1353">
        <v>8</v>
      </c>
      <c r="G1353" t="s">
        <v>1387</v>
      </c>
      <c r="H1353" t="str">
        <f t="shared" si="21"/>
        <v>8E</v>
      </c>
      <c r="I1353" s="8"/>
      <c r="P1353" s="8"/>
    </row>
    <row r="1354" spans="1:16" x14ac:dyDescent="0.25">
      <c r="A1354">
        <v>20750728</v>
      </c>
      <c r="B1354">
        <v>8</v>
      </c>
      <c r="C1354" t="s">
        <v>3211</v>
      </c>
      <c r="D1354" t="s">
        <v>3212</v>
      </c>
      <c r="E1354" t="s">
        <v>3213</v>
      </c>
      <c r="F1354">
        <v>8</v>
      </c>
      <c r="G1354" t="s">
        <v>1538</v>
      </c>
      <c r="H1354" t="str">
        <f t="shared" si="21"/>
        <v>8P</v>
      </c>
      <c r="I1354" s="8"/>
      <c r="P1354" s="8"/>
    </row>
    <row r="1355" spans="1:16" x14ac:dyDescent="0.25">
      <c r="A1355">
        <v>20750755</v>
      </c>
      <c r="B1355">
        <v>5</v>
      </c>
      <c r="C1355" t="s">
        <v>1498</v>
      </c>
      <c r="D1355" t="s">
        <v>1439</v>
      </c>
      <c r="E1355" t="s">
        <v>1220</v>
      </c>
      <c r="F1355">
        <v>8</v>
      </c>
      <c r="G1355" t="s">
        <v>1416</v>
      </c>
      <c r="H1355" t="str">
        <f t="shared" si="21"/>
        <v>8N</v>
      </c>
      <c r="I1355" s="8"/>
      <c r="P1355" s="8"/>
    </row>
    <row r="1356" spans="1:16" x14ac:dyDescent="0.25">
      <c r="A1356">
        <v>20753122</v>
      </c>
      <c r="B1356">
        <v>7</v>
      </c>
      <c r="C1356" t="s">
        <v>2319</v>
      </c>
      <c r="D1356" t="s">
        <v>1755</v>
      </c>
      <c r="E1356" t="s">
        <v>2456</v>
      </c>
      <c r="F1356">
        <v>3</v>
      </c>
      <c r="G1356" t="s">
        <v>1387</v>
      </c>
      <c r="H1356" t="str">
        <f t="shared" si="21"/>
        <v>3E</v>
      </c>
      <c r="I1356" s="8"/>
      <c r="P1356" s="8"/>
    </row>
    <row r="1357" spans="1:16" x14ac:dyDescent="0.25">
      <c r="A1357">
        <v>20753133</v>
      </c>
      <c r="B1357">
        <v>2</v>
      </c>
      <c r="C1357" t="s">
        <v>1536</v>
      </c>
      <c r="D1357" t="s">
        <v>1763</v>
      </c>
      <c r="E1357" t="s">
        <v>142</v>
      </c>
      <c r="F1357">
        <v>3</v>
      </c>
      <c r="G1357" t="s">
        <v>1387</v>
      </c>
      <c r="H1357" t="str">
        <f t="shared" si="21"/>
        <v>3E</v>
      </c>
      <c r="I1357" s="8"/>
      <c r="P1357" s="8"/>
    </row>
    <row r="1358" spans="1:16" x14ac:dyDescent="0.25">
      <c r="A1358">
        <v>20753344</v>
      </c>
      <c r="B1358">
        <v>0</v>
      </c>
      <c r="C1358" t="s">
        <v>1393</v>
      </c>
      <c r="D1358" t="s">
        <v>1551</v>
      </c>
      <c r="E1358" t="s">
        <v>2948</v>
      </c>
      <c r="F1358">
        <v>3</v>
      </c>
      <c r="G1358" t="s">
        <v>1416</v>
      </c>
      <c r="H1358" t="str">
        <f t="shared" si="21"/>
        <v>3N</v>
      </c>
      <c r="I1358" s="8"/>
      <c r="P1358" s="8"/>
    </row>
    <row r="1359" spans="1:16" x14ac:dyDescent="0.25">
      <c r="A1359">
        <v>20753459</v>
      </c>
      <c r="B1359">
        <v>5</v>
      </c>
      <c r="C1359" t="s">
        <v>2151</v>
      </c>
      <c r="D1359" t="s">
        <v>3214</v>
      </c>
      <c r="E1359" t="s">
        <v>3215</v>
      </c>
      <c r="F1359">
        <v>3</v>
      </c>
      <c r="G1359" t="s">
        <v>1373</v>
      </c>
      <c r="H1359" t="str">
        <f t="shared" si="21"/>
        <v>3I</v>
      </c>
      <c r="I1359" s="8"/>
      <c r="P1359" s="8"/>
    </row>
    <row r="1360" spans="1:16" x14ac:dyDescent="0.25">
      <c r="A1360">
        <v>20753464</v>
      </c>
      <c r="B1360">
        <v>1</v>
      </c>
      <c r="C1360" t="s">
        <v>3216</v>
      </c>
      <c r="D1360" t="s">
        <v>3110</v>
      </c>
      <c r="E1360" t="s">
        <v>3217</v>
      </c>
      <c r="F1360">
        <v>3</v>
      </c>
      <c r="G1360" t="s">
        <v>1373</v>
      </c>
      <c r="H1360" t="str">
        <f t="shared" si="21"/>
        <v>3I</v>
      </c>
      <c r="I1360" s="8"/>
      <c r="P1360" s="8"/>
    </row>
    <row r="1361" spans="1:16" x14ac:dyDescent="0.25">
      <c r="A1361">
        <v>20753483</v>
      </c>
      <c r="B1361">
        <v>8</v>
      </c>
      <c r="C1361" t="s">
        <v>2016</v>
      </c>
      <c r="D1361" t="s">
        <v>1974</v>
      </c>
      <c r="E1361" t="s">
        <v>3218</v>
      </c>
      <c r="F1361">
        <v>3</v>
      </c>
      <c r="G1361" t="s">
        <v>1424</v>
      </c>
      <c r="H1361" t="str">
        <f t="shared" si="21"/>
        <v>3H</v>
      </c>
      <c r="I1361" s="8"/>
      <c r="P1361" s="8"/>
    </row>
    <row r="1362" spans="1:16" x14ac:dyDescent="0.25">
      <c r="A1362">
        <v>20754153</v>
      </c>
      <c r="B1362">
        <v>2</v>
      </c>
      <c r="C1362" t="s">
        <v>1457</v>
      </c>
      <c r="D1362" t="s">
        <v>1492</v>
      </c>
      <c r="E1362" t="s">
        <v>2052</v>
      </c>
      <c r="F1362">
        <v>2</v>
      </c>
      <c r="G1362" t="s">
        <v>1442</v>
      </c>
      <c r="H1362" t="str">
        <f t="shared" si="21"/>
        <v>2G</v>
      </c>
      <c r="I1362" s="8"/>
      <c r="P1362" s="8"/>
    </row>
    <row r="1363" spans="1:16" x14ac:dyDescent="0.25">
      <c r="A1363">
        <v>20755504</v>
      </c>
      <c r="B1363">
        <v>5</v>
      </c>
      <c r="C1363" t="s">
        <v>2077</v>
      </c>
      <c r="D1363" t="s">
        <v>2211</v>
      </c>
      <c r="E1363" t="s">
        <v>3219</v>
      </c>
      <c r="F1363">
        <v>3</v>
      </c>
      <c r="G1363" t="s">
        <v>1424</v>
      </c>
      <c r="H1363" t="str">
        <f t="shared" si="21"/>
        <v>3H</v>
      </c>
      <c r="I1363" s="8"/>
      <c r="P1363" s="8"/>
    </row>
    <row r="1364" spans="1:16" x14ac:dyDescent="0.25">
      <c r="A1364">
        <v>20755797</v>
      </c>
      <c r="B1364">
        <v>8</v>
      </c>
      <c r="C1364" t="s">
        <v>1512</v>
      </c>
      <c r="D1364" t="s">
        <v>1536</v>
      </c>
      <c r="E1364" t="s">
        <v>197</v>
      </c>
      <c r="F1364">
        <v>2</v>
      </c>
      <c r="G1364" t="s">
        <v>1591</v>
      </c>
      <c r="H1364" t="str">
        <f t="shared" si="21"/>
        <v>2L</v>
      </c>
      <c r="I1364" s="8"/>
      <c r="P1364" s="8"/>
    </row>
    <row r="1365" spans="1:16" x14ac:dyDescent="0.25">
      <c r="A1365">
        <v>20759649</v>
      </c>
      <c r="B1365">
        <v>3</v>
      </c>
      <c r="C1365" t="s">
        <v>3220</v>
      </c>
      <c r="D1365" t="s">
        <v>2319</v>
      </c>
      <c r="E1365" t="s">
        <v>3221</v>
      </c>
      <c r="F1365">
        <v>2</v>
      </c>
      <c r="G1365" t="s">
        <v>1387</v>
      </c>
      <c r="H1365" t="str">
        <f t="shared" si="21"/>
        <v>2E</v>
      </c>
      <c r="I1365" s="8"/>
      <c r="P1365" s="8"/>
    </row>
    <row r="1366" spans="1:16" x14ac:dyDescent="0.25">
      <c r="A1366">
        <v>20761450</v>
      </c>
      <c r="B1366">
        <v>5</v>
      </c>
      <c r="C1366" t="s">
        <v>1677</v>
      </c>
      <c r="D1366" t="s">
        <v>3222</v>
      </c>
      <c r="E1366" t="s">
        <v>197</v>
      </c>
      <c r="F1366">
        <v>2</v>
      </c>
      <c r="G1366" t="s">
        <v>1424</v>
      </c>
      <c r="H1366" t="str">
        <f t="shared" si="21"/>
        <v>2H</v>
      </c>
      <c r="I1366" s="8"/>
      <c r="P1366" s="8"/>
    </row>
    <row r="1367" spans="1:16" x14ac:dyDescent="0.25">
      <c r="A1367">
        <v>20761604</v>
      </c>
      <c r="B1367">
        <v>4</v>
      </c>
      <c r="C1367" t="s">
        <v>1587</v>
      </c>
      <c r="D1367" t="s">
        <v>3223</v>
      </c>
      <c r="E1367" t="s">
        <v>3224</v>
      </c>
      <c r="F1367">
        <v>3</v>
      </c>
      <c r="G1367" t="s">
        <v>1442</v>
      </c>
      <c r="H1367" t="str">
        <f t="shared" si="21"/>
        <v>3G</v>
      </c>
      <c r="I1367" s="8"/>
      <c r="P1367" s="8"/>
    </row>
    <row r="1368" spans="1:16" x14ac:dyDescent="0.25">
      <c r="A1368">
        <v>20761624</v>
      </c>
      <c r="B1368">
        <v>9</v>
      </c>
      <c r="C1368" t="s">
        <v>3225</v>
      </c>
      <c r="D1368" t="s">
        <v>2800</v>
      </c>
      <c r="E1368" t="s">
        <v>3226</v>
      </c>
      <c r="F1368">
        <v>2</v>
      </c>
      <c r="G1368" t="s">
        <v>1416</v>
      </c>
      <c r="H1368" t="str">
        <f t="shared" si="21"/>
        <v>2N</v>
      </c>
      <c r="I1368" s="8"/>
      <c r="P1368" s="8"/>
    </row>
    <row r="1369" spans="1:16" x14ac:dyDescent="0.25">
      <c r="A1369">
        <v>20762812</v>
      </c>
      <c r="B1369">
        <v>3</v>
      </c>
      <c r="C1369" t="s">
        <v>3227</v>
      </c>
      <c r="D1369" t="s">
        <v>3228</v>
      </c>
      <c r="E1369" t="s">
        <v>3229</v>
      </c>
      <c r="F1369">
        <v>2</v>
      </c>
      <c r="G1369" t="s">
        <v>1424</v>
      </c>
      <c r="H1369" t="str">
        <f t="shared" si="21"/>
        <v>2H</v>
      </c>
      <c r="I1369" s="8"/>
      <c r="P1369" s="8"/>
    </row>
    <row r="1370" spans="1:16" x14ac:dyDescent="0.25">
      <c r="A1370">
        <v>20763095</v>
      </c>
      <c r="B1370">
        <v>0</v>
      </c>
      <c r="C1370" t="s">
        <v>1498</v>
      </c>
      <c r="D1370" t="s">
        <v>3230</v>
      </c>
      <c r="E1370" t="s">
        <v>1137</v>
      </c>
      <c r="F1370">
        <v>2</v>
      </c>
      <c r="G1370" t="s">
        <v>1666</v>
      </c>
      <c r="H1370" t="str">
        <f t="shared" si="21"/>
        <v>2C</v>
      </c>
      <c r="I1370" s="8"/>
      <c r="P1370" s="8"/>
    </row>
    <row r="1371" spans="1:16" x14ac:dyDescent="0.25">
      <c r="A1371">
        <v>20763404</v>
      </c>
      <c r="B1371">
        <v>2</v>
      </c>
      <c r="C1371" t="s">
        <v>3231</v>
      </c>
      <c r="D1371" t="s">
        <v>1385</v>
      </c>
      <c r="E1371" t="s">
        <v>81</v>
      </c>
      <c r="F1371">
        <v>7</v>
      </c>
      <c r="G1371" t="s">
        <v>1666</v>
      </c>
      <c r="H1371" t="str">
        <f t="shared" si="21"/>
        <v>7C</v>
      </c>
      <c r="I1371" s="8"/>
      <c r="P1371" s="8"/>
    </row>
    <row r="1372" spans="1:16" x14ac:dyDescent="0.25">
      <c r="A1372">
        <v>20767565</v>
      </c>
      <c r="B1372">
        <v>2</v>
      </c>
      <c r="C1372" t="s">
        <v>1783</v>
      </c>
      <c r="D1372" t="s">
        <v>1584</v>
      </c>
      <c r="E1372" t="s">
        <v>3232</v>
      </c>
      <c r="F1372">
        <v>3</v>
      </c>
      <c r="G1372" t="s">
        <v>10</v>
      </c>
      <c r="H1372" t="str">
        <f t="shared" si="21"/>
        <v>3K</v>
      </c>
      <c r="I1372" s="8"/>
      <c r="P1372" s="8"/>
    </row>
    <row r="1373" spans="1:16" x14ac:dyDescent="0.25">
      <c r="A1373">
        <v>20767750</v>
      </c>
      <c r="B1373">
        <v>7</v>
      </c>
      <c r="C1373" t="s">
        <v>1546</v>
      </c>
      <c r="D1373" t="s">
        <v>2098</v>
      </c>
      <c r="E1373" t="s">
        <v>3233</v>
      </c>
      <c r="F1373">
        <v>3</v>
      </c>
      <c r="G1373" t="s">
        <v>1391</v>
      </c>
      <c r="H1373" t="str">
        <f t="shared" si="21"/>
        <v>3A</v>
      </c>
      <c r="I1373" s="8"/>
      <c r="P1373" s="8"/>
    </row>
    <row r="1374" spans="1:16" x14ac:dyDescent="0.25">
      <c r="A1374">
        <v>20768010</v>
      </c>
      <c r="B1374">
        <v>9</v>
      </c>
      <c r="C1374" t="s">
        <v>1878</v>
      </c>
      <c r="D1374" t="s">
        <v>1473</v>
      </c>
      <c r="E1374" t="s">
        <v>3234</v>
      </c>
      <c r="F1374">
        <v>3</v>
      </c>
      <c r="G1374" t="s">
        <v>1591</v>
      </c>
      <c r="H1374" t="str">
        <f t="shared" si="21"/>
        <v>3L</v>
      </c>
      <c r="I1374" s="8"/>
      <c r="P1374" s="8"/>
    </row>
    <row r="1375" spans="1:16" x14ac:dyDescent="0.25">
      <c r="A1375">
        <v>20768639</v>
      </c>
      <c r="B1375">
        <v>5</v>
      </c>
      <c r="C1375" t="s">
        <v>1553</v>
      </c>
      <c r="D1375" t="s">
        <v>1663</v>
      </c>
      <c r="E1375" t="s">
        <v>3235</v>
      </c>
      <c r="F1375">
        <v>2</v>
      </c>
      <c r="G1375" t="s">
        <v>1406</v>
      </c>
      <c r="H1375" t="str">
        <f t="shared" si="21"/>
        <v>2B</v>
      </c>
      <c r="I1375" s="8"/>
      <c r="P1375" s="8"/>
    </row>
    <row r="1376" spans="1:16" x14ac:dyDescent="0.25">
      <c r="A1376">
        <v>20773330</v>
      </c>
      <c r="B1376" t="s">
        <v>1399</v>
      </c>
      <c r="C1376" t="s">
        <v>3236</v>
      </c>
      <c r="D1376" t="s">
        <v>1617</v>
      </c>
      <c r="E1376" t="s">
        <v>3237</v>
      </c>
      <c r="F1376">
        <v>2</v>
      </c>
      <c r="G1376" t="s">
        <v>1424</v>
      </c>
      <c r="H1376" t="str">
        <f t="shared" si="21"/>
        <v>2H</v>
      </c>
      <c r="I1376" s="8"/>
      <c r="P1376" s="8"/>
    </row>
    <row r="1377" spans="1:16" x14ac:dyDescent="0.25">
      <c r="A1377">
        <v>20773810</v>
      </c>
      <c r="B1377">
        <v>7</v>
      </c>
      <c r="C1377" t="s">
        <v>1512</v>
      </c>
      <c r="D1377" t="s">
        <v>1420</v>
      </c>
      <c r="E1377" t="s">
        <v>3238</v>
      </c>
      <c r="F1377">
        <v>3</v>
      </c>
      <c r="G1377" t="s">
        <v>1666</v>
      </c>
      <c r="H1377" t="str">
        <f t="shared" si="21"/>
        <v>3C</v>
      </c>
      <c r="I1377" s="8"/>
      <c r="P1377" s="8"/>
    </row>
    <row r="1378" spans="1:16" x14ac:dyDescent="0.25">
      <c r="A1378">
        <v>20773898</v>
      </c>
      <c r="B1378">
        <v>0</v>
      </c>
      <c r="C1378" t="s">
        <v>1444</v>
      </c>
      <c r="D1378" t="s">
        <v>1385</v>
      </c>
      <c r="E1378" t="s">
        <v>3239</v>
      </c>
      <c r="F1378">
        <v>2</v>
      </c>
      <c r="G1378" t="s">
        <v>1416</v>
      </c>
      <c r="H1378" t="str">
        <f t="shared" si="21"/>
        <v>2N</v>
      </c>
      <c r="I1378" s="8"/>
      <c r="P1378" s="8"/>
    </row>
    <row r="1379" spans="1:16" x14ac:dyDescent="0.25">
      <c r="A1379">
        <v>20774370</v>
      </c>
      <c r="B1379">
        <v>4</v>
      </c>
      <c r="C1379" t="s">
        <v>1492</v>
      </c>
      <c r="D1379" t="s">
        <v>2471</v>
      </c>
      <c r="E1379" t="s">
        <v>158</v>
      </c>
      <c r="F1379">
        <v>2</v>
      </c>
      <c r="G1379" t="s">
        <v>1406</v>
      </c>
      <c r="H1379" t="str">
        <f t="shared" si="21"/>
        <v>2B</v>
      </c>
      <c r="I1379" s="8"/>
      <c r="P1379" s="8"/>
    </row>
    <row r="1380" spans="1:16" x14ac:dyDescent="0.25">
      <c r="A1380">
        <v>20774411</v>
      </c>
      <c r="B1380">
        <v>5</v>
      </c>
      <c r="C1380" t="s">
        <v>1408</v>
      </c>
      <c r="D1380" t="s">
        <v>2625</v>
      </c>
      <c r="E1380" t="s">
        <v>3240</v>
      </c>
      <c r="F1380">
        <v>3</v>
      </c>
      <c r="G1380" t="s">
        <v>1387</v>
      </c>
      <c r="H1380" t="str">
        <f t="shared" si="21"/>
        <v>3E</v>
      </c>
      <c r="I1380" s="8"/>
      <c r="P1380" s="8"/>
    </row>
    <row r="1381" spans="1:16" x14ac:dyDescent="0.25">
      <c r="A1381">
        <v>20774591</v>
      </c>
      <c r="B1381" t="s">
        <v>1399</v>
      </c>
      <c r="C1381" t="s">
        <v>2362</v>
      </c>
      <c r="D1381" t="s">
        <v>3241</v>
      </c>
      <c r="E1381" t="s">
        <v>1819</v>
      </c>
      <c r="F1381">
        <v>3</v>
      </c>
      <c r="G1381" t="s">
        <v>1387</v>
      </c>
      <c r="H1381" t="str">
        <f t="shared" si="21"/>
        <v>3E</v>
      </c>
      <c r="I1381" s="8"/>
      <c r="P1381" s="8"/>
    </row>
    <row r="1382" spans="1:16" x14ac:dyDescent="0.25">
      <c r="A1382">
        <v>20774743</v>
      </c>
      <c r="B1382">
        <v>2</v>
      </c>
      <c r="C1382" t="s">
        <v>1498</v>
      </c>
      <c r="D1382" t="s">
        <v>1726</v>
      </c>
      <c r="E1382" t="s">
        <v>2248</v>
      </c>
      <c r="F1382">
        <v>3</v>
      </c>
      <c r="G1382" t="s">
        <v>10</v>
      </c>
      <c r="H1382" t="str">
        <f t="shared" si="21"/>
        <v>3K</v>
      </c>
      <c r="I1382" s="8"/>
      <c r="P1382" s="8"/>
    </row>
    <row r="1383" spans="1:16" x14ac:dyDescent="0.25">
      <c r="A1383">
        <v>20775288</v>
      </c>
      <c r="B1383">
        <v>6</v>
      </c>
      <c r="C1383" t="s">
        <v>1796</v>
      </c>
      <c r="D1383" t="s">
        <v>2312</v>
      </c>
      <c r="E1383" t="s">
        <v>1744</v>
      </c>
      <c r="F1383">
        <v>2</v>
      </c>
      <c r="G1383" t="s">
        <v>1666</v>
      </c>
      <c r="H1383" t="str">
        <f t="shared" si="21"/>
        <v>2C</v>
      </c>
      <c r="I1383" s="8"/>
      <c r="P1383" s="8"/>
    </row>
    <row r="1384" spans="1:16" x14ac:dyDescent="0.25">
      <c r="A1384">
        <v>20775350</v>
      </c>
      <c r="B1384">
        <v>5</v>
      </c>
      <c r="C1384" t="s">
        <v>1581</v>
      </c>
      <c r="D1384" t="s">
        <v>1496</v>
      </c>
      <c r="E1384" t="s">
        <v>2489</v>
      </c>
      <c r="F1384">
        <v>3</v>
      </c>
      <c r="G1384" t="s">
        <v>1416</v>
      </c>
      <c r="H1384" t="str">
        <f t="shared" si="21"/>
        <v>3N</v>
      </c>
      <c r="I1384" s="8"/>
      <c r="P1384" s="8"/>
    </row>
    <row r="1385" spans="1:16" x14ac:dyDescent="0.25">
      <c r="A1385">
        <v>20775976</v>
      </c>
      <c r="B1385">
        <v>7</v>
      </c>
      <c r="C1385" t="s">
        <v>1589</v>
      </c>
      <c r="D1385" t="s">
        <v>1961</v>
      </c>
      <c r="E1385" t="s">
        <v>3242</v>
      </c>
      <c r="F1385">
        <v>3</v>
      </c>
      <c r="G1385" t="s">
        <v>1591</v>
      </c>
      <c r="H1385" t="str">
        <f t="shared" si="21"/>
        <v>3L</v>
      </c>
      <c r="I1385" s="8"/>
      <c r="P1385" s="8"/>
    </row>
    <row r="1386" spans="1:16" x14ac:dyDescent="0.25">
      <c r="A1386">
        <v>20777150</v>
      </c>
      <c r="B1386">
        <v>3</v>
      </c>
      <c r="C1386" t="s">
        <v>2569</v>
      </c>
      <c r="D1386" t="s">
        <v>2558</v>
      </c>
      <c r="E1386" t="s">
        <v>197</v>
      </c>
      <c r="F1386">
        <v>3</v>
      </c>
      <c r="G1386" t="s">
        <v>1384</v>
      </c>
      <c r="H1386" t="str">
        <f t="shared" si="21"/>
        <v>3F</v>
      </c>
      <c r="I1386" s="8"/>
      <c r="P1386" s="8"/>
    </row>
    <row r="1387" spans="1:16" x14ac:dyDescent="0.25">
      <c r="A1387">
        <v>20777700</v>
      </c>
      <c r="B1387">
        <v>5</v>
      </c>
      <c r="C1387" t="s">
        <v>2134</v>
      </c>
      <c r="D1387" t="s">
        <v>1515</v>
      </c>
      <c r="E1387" t="s">
        <v>1976</v>
      </c>
      <c r="F1387">
        <v>3</v>
      </c>
      <c r="G1387" t="s">
        <v>1591</v>
      </c>
      <c r="H1387" t="str">
        <f t="shared" si="21"/>
        <v>3L</v>
      </c>
      <c r="I1387" s="8"/>
      <c r="P1387" s="8"/>
    </row>
    <row r="1388" spans="1:16" x14ac:dyDescent="0.25">
      <c r="A1388">
        <v>20777954</v>
      </c>
      <c r="B1388">
        <v>7</v>
      </c>
      <c r="C1388" t="s">
        <v>1432</v>
      </c>
      <c r="D1388" t="s">
        <v>1788</v>
      </c>
      <c r="E1388" t="s">
        <v>3243</v>
      </c>
      <c r="F1388">
        <v>1</v>
      </c>
      <c r="G1388" t="s">
        <v>1430</v>
      </c>
      <c r="H1388" t="str">
        <f t="shared" si="21"/>
        <v>1M</v>
      </c>
      <c r="I1388" s="8"/>
      <c r="P1388" s="8"/>
    </row>
    <row r="1389" spans="1:16" x14ac:dyDescent="0.25">
      <c r="A1389">
        <v>20778103</v>
      </c>
      <c r="B1389">
        <v>7</v>
      </c>
      <c r="C1389" t="s">
        <v>1504</v>
      </c>
      <c r="D1389" t="s">
        <v>1861</v>
      </c>
      <c r="E1389" t="s">
        <v>2153</v>
      </c>
      <c r="F1389">
        <v>3</v>
      </c>
      <c r="G1389" t="s">
        <v>1391</v>
      </c>
      <c r="H1389" t="str">
        <f t="shared" si="21"/>
        <v>3A</v>
      </c>
      <c r="I1389" s="8"/>
      <c r="P1389" s="8"/>
    </row>
    <row r="1390" spans="1:16" x14ac:dyDescent="0.25">
      <c r="A1390">
        <v>20778344</v>
      </c>
      <c r="B1390">
        <v>7</v>
      </c>
      <c r="C1390" t="s">
        <v>1457</v>
      </c>
      <c r="D1390" t="s">
        <v>2312</v>
      </c>
      <c r="E1390" t="s">
        <v>1709</v>
      </c>
      <c r="F1390">
        <v>2</v>
      </c>
      <c r="G1390" t="s">
        <v>1391</v>
      </c>
      <c r="H1390" t="str">
        <f t="shared" si="21"/>
        <v>2A</v>
      </c>
      <c r="I1390" s="8"/>
      <c r="P1390" s="8"/>
    </row>
    <row r="1391" spans="1:16" x14ac:dyDescent="0.25">
      <c r="A1391">
        <v>20778628</v>
      </c>
      <c r="B1391">
        <v>4</v>
      </c>
      <c r="C1391" t="s">
        <v>1578</v>
      </c>
      <c r="D1391" t="s">
        <v>1729</v>
      </c>
      <c r="E1391" t="s">
        <v>3244</v>
      </c>
      <c r="F1391">
        <v>2</v>
      </c>
      <c r="G1391" t="s">
        <v>1479</v>
      </c>
      <c r="H1391" t="str">
        <f t="shared" si="21"/>
        <v>2D</v>
      </c>
      <c r="I1391" s="8"/>
      <c r="P1391" s="8"/>
    </row>
    <row r="1392" spans="1:16" x14ac:dyDescent="0.25">
      <c r="A1392">
        <v>20778639</v>
      </c>
      <c r="B1392" t="s">
        <v>10</v>
      </c>
      <c r="C1392" t="s">
        <v>3245</v>
      </c>
      <c r="D1392" t="s">
        <v>1661</v>
      </c>
      <c r="E1392" t="s">
        <v>3017</v>
      </c>
      <c r="F1392">
        <v>2</v>
      </c>
      <c r="G1392" t="s">
        <v>1391</v>
      </c>
      <c r="H1392" t="str">
        <f t="shared" si="21"/>
        <v>2A</v>
      </c>
      <c r="I1392" s="8"/>
      <c r="P1392" s="8"/>
    </row>
    <row r="1393" spans="1:16" x14ac:dyDescent="0.25">
      <c r="A1393">
        <v>20778815</v>
      </c>
      <c r="B1393">
        <v>5</v>
      </c>
      <c r="C1393" t="s">
        <v>1502</v>
      </c>
      <c r="D1393" t="s">
        <v>3246</v>
      </c>
      <c r="E1393" t="s">
        <v>3247</v>
      </c>
      <c r="F1393">
        <v>2</v>
      </c>
      <c r="G1393" t="s">
        <v>1479</v>
      </c>
      <c r="H1393" t="str">
        <f t="shared" si="21"/>
        <v>2D</v>
      </c>
      <c r="I1393" s="8"/>
      <c r="P1393" s="8"/>
    </row>
    <row r="1394" spans="1:16" x14ac:dyDescent="0.25">
      <c r="A1394">
        <v>20778989</v>
      </c>
      <c r="B1394">
        <v>5</v>
      </c>
      <c r="C1394" t="s">
        <v>3248</v>
      </c>
      <c r="D1394" t="s">
        <v>3249</v>
      </c>
      <c r="E1394" t="s">
        <v>3250</v>
      </c>
      <c r="F1394">
        <v>2</v>
      </c>
      <c r="G1394" t="s">
        <v>1591</v>
      </c>
      <c r="H1394" t="str">
        <f t="shared" si="21"/>
        <v>2L</v>
      </c>
      <c r="I1394" s="8"/>
      <c r="P1394" s="8"/>
    </row>
    <row r="1395" spans="1:16" x14ac:dyDescent="0.25">
      <c r="A1395">
        <v>20779133</v>
      </c>
      <c r="B1395">
        <v>4</v>
      </c>
      <c r="C1395" t="s">
        <v>3251</v>
      </c>
      <c r="D1395" t="s">
        <v>2753</v>
      </c>
      <c r="E1395" t="s">
        <v>3252</v>
      </c>
      <c r="F1395">
        <v>2</v>
      </c>
      <c r="G1395" t="s">
        <v>1424</v>
      </c>
      <c r="H1395" t="str">
        <f t="shared" si="21"/>
        <v>2H</v>
      </c>
      <c r="I1395" s="8"/>
      <c r="P1395" s="8"/>
    </row>
    <row r="1396" spans="1:16" x14ac:dyDescent="0.25">
      <c r="A1396">
        <v>20779915</v>
      </c>
      <c r="B1396">
        <v>7</v>
      </c>
      <c r="C1396" t="s">
        <v>3253</v>
      </c>
      <c r="D1396" t="s">
        <v>1539</v>
      </c>
      <c r="E1396" t="s">
        <v>3254</v>
      </c>
      <c r="F1396">
        <v>2</v>
      </c>
      <c r="G1396" t="s">
        <v>1369</v>
      </c>
      <c r="H1396" t="str">
        <f t="shared" si="21"/>
        <v>2O</v>
      </c>
      <c r="I1396" s="8"/>
      <c r="P1396" s="8"/>
    </row>
    <row r="1397" spans="1:16" x14ac:dyDescent="0.25">
      <c r="A1397">
        <v>20780414</v>
      </c>
      <c r="B1397">
        <v>2</v>
      </c>
      <c r="C1397" t="s">
        <v>1481</v>
      </c>
      <c r="D1397" t="s">
        <v>3255</v>
      </c>
      <c r="E1397" t="s">
        <v>3256</v>
      </c>
      <c r="F1397">
        <v>2</v>
      </c>
      <c r="G1397" t="s">
        <v>1479</v>
      </c>
      <c r="H1397" t="str">
        <f t="shared" si="21"/>
        <v>2D</v>
      </c>
      <c r="I1397" s="8"/>
      <c r="P1397" s="8"/>
    </row>
    <row r="1398" spans="1:16" x14ac:dyDescent="0.25">
      <c r="A1398">
        <v>20780478</v>
      </c>
      <c r="B1398">
        <v>9</v>
      </c>
      <c r="C1398" t="s">
        <v>3257</v>
      </c>
      <c r="D1398" t="s">
        <v>2550</v>
      </c>
      <c r="E1398" t="s">
        <v>3258</v>
      </c>
      <c r="F1398">
        <v>2</v>
      </c>
      <c r="G1398" t="s">
        <v>1591</v>
      </c>
      <c r="H1398" t="str">
        <f t="shared" si="21"/>
        <v>2L</v>
      </c>
      <c r="I1398" s="8"/>
      <c r="P1398" s="8"/>
    </row>
    <row r="1399" spans="1:16" x14ac:dyDescent="0.25">
      <c r="A1399">
        <v>20780889</v>
      </c>
      <c r="B1399" t="s">
        <v>1399</v>
      </c>
      <c r="C1399" t="s">
        <v>1440</v>
      </c>
      <c r="D1399" t="s">
        <v>2155</v>
      </c>
      <c r="E1399" t="s">
        <v>1945</v>
      </c>
      <c r="F1399">
        <v>3</v>
      </c>
      <c r="G1399" t="s">
        <v>1387</v>
      </c>
      <c r="H1399" t="str">
        <f t="shared" si="21"/>
        <v>3E</v>
      </c>
      <c r="I1399" s="8"/>
      <c r="P1399" s="8"/>
    </row>
    <row r="1400" spans="1:16" x14ac:dyDescent="0.25">
      <c r="A1400">
        <v>20780898</v>
      </c>
      <c r="B1400">
        <v>9</v>
      </c>
      <c r="C1400" t="s">
        <v>1536</v>
      </c>
      <c r="D1400" t="s">
        <v>1435</v>
      </c>
      <c r="E1400" t="s">
        <v>1557</v>
      </c>
      <c r="F1400">
        <v>2</v>
      </c>
      <c r="G1400" t="s">
        <v>1391</v>
      </c>
      <c r="H1400" t="str">
        <f t="shared" si="21"/>
        <v>2A</v>
      </c>
      <c r="I1400" s="8"/>
      <c r="P1400" s="8"/>
    </row>
    <row r="1401" spans="1:16" x14ac:dyDescent="0.25">
      <c r="A1401">
        <v>20780966</v>
      </c>
      <c r="B1401">
        <v>7</v>
      </c>
      <c r="C1401" t="s">
        <v>1711</v>
      </c>
      <c r="D1401" t="s">
        <v>3259</v>
      </c>
      <c r="E1401" t="s">
        <v>3260</v>
      </c>
      <c r="F1401">
        <v>2</v>
      </c>
      <c r="G1401" t="s">
        <v>1369</v>
      </c>
      <c r="H1401" t="str">
        <f t="shared" si="21"/>
        <v>2O</v>
      </c>
      <c r="I1401" s="8"/>
      <c r="P1401" s="8"/>
    </row>
    <row r="1402" spans="1:16" x14ac:dyDescent="0.25">
      <c r="A1402">
        <v>20781167</v>
      </c>
      <c r="B1402" t="s">
        <v>1399</v>
      </c>
      <c r="C1402" t="s">
        <v>1848</v>
      </c>
      <c r="D1402" t="s">
        <v>1676</v>
      </c>
      <c r="E1402" t="s">
        <v>3261</v>
      </c>
      <c r="F1402">
        <v>2</v>
      </c>
      <c r="G1402" t="s">
        <v>1384</v>
      </c>
      <c r="H1402" t="str">
        <f t="shared" si="21"/>
        <v>2F</v>
      </c>
      <c r="I1402" s="8"/>
      <c r="P1402" s="8"/>
    </row>
    <row r="1403" spans="1:16" x14ac:dyDescent="0.25">
      <c r="A1403">
        <v>20781298</v>
      </c>
      <c r="B1403">
        <v>6</v>
      </c>
      <c r="C1403" t="s">
        <v>3262</v>
      </c>
      <c r="D1403" t="s">
        <v>1499</v>
      </c>
      <c r="E1403" t="s">
        <v>3263</v>
      </c>
      <c r="F1403">
        <v>3</v>
      </c>
      <c r="G1403" t="s">
        <v>1398</v>
      </c>
      <c r="H1403" t="str">
        <f t="shared" si="21"/>
        <v>3Ñ</v>
      </c>
      <c r="I1403" s="8"/>
      <c r="P1403" s="8"/>
    </row>
    <row r="1404" spans="1:16" x14ac:dyDescent="0.25">
      <c r="A1404">
        <v>20781403</v>
      </c>
      <c r="B1404">
        <v>2</v>
      </c>
      <c r="C1404" t="s">
        <v>1404</v>
      </c>
      <c r="D1404" t="s">
        <v>1631</v>
      </c>
      <c r="E1404" t="s">
        <v>1569</v>
      </c>
      <c r="F1404">
        <v>3</v>
      </c>
      <c r="G1404" t="s">
        <v>10</v>
      </c>
      <c r="H1404" t="str">
        <f t="shared" si="21"/>
        <v>3K</v>
      </c>
      <c r="I1404" s="8"/>
      <c r="P1404" s="8"/>
    </row>
    <row r="1405" spans="1:16" x14ac:dyDescent="0.25">
      <c r="A1405">
        <v>20782510</v>
      </c>
      <c r="B1405">
        <v>7</v>
      </c>
      <c r="C1405" t="s">
        <v>1502</v>
      </c>
      <c r="D1405" t="s">
        <v>1539</v>
      </c>
      <c r="E1405" t="s">
        <v>3264</v>
      </c>
      <c r="F1405">
        <v>2</v>
      </c>
      <c r="G1405" t="s">
        <v>1373</v>
      </c>
      <c r="H1405" t="str">
        <f t="shared" si="21"/>
        <v>2I</v>
      </c>
      <c r="I1405" s="8"/>
      <c r="P1405" s="8"/>
    </row>
    <row r="1406" spans="1:16" x14ac:dyDescent="0.25">
      <c r="A1406">
        <v>20782648</v>
      </c>
      <c r="B1406">
        <v>0</v>
      </c>
      <c r="C1406" t="s">
        <v>3265</v>
      </c>
      <c r="D1406" t="s">
        <v>1502</v>
      </c>
      <c r="E1406" t="s">
        <v>3266</v>
      </c>
      <c r="F1406">
        <v>2</v>
      </c>
      <c r="G1406" t="s">
        <v>1373</v>
      </c>
      <c r="H1406" t="str">
        <f t="shared" si="21"/>
        <v>2I</v>
      </c>
      <c r="I1406" s="8"/>
      <c r="P1406" s="8"/>
    </row>
    <row r="1407" spans="1:16" x14ac:dyDescent="0.25">
      <c r="A1407">
        <v>20782891</v>
      </c>
      <c r="B1407">
        <v>2</v>
      </c>
      <c r="C1407" t="s">
        <v>1817</v>
      </c>
      <c r="D1407" t="s">
        <v>3267</v>
      </c>
      <c r="E1407" t="s">
        <v>2201</v>
      </c>
      <c r="F1407">
        <v>2</v>
      </c>
      <c r="G1407" t="s">
        <v>1479</v>
      </c>
      <c r="H1407" t="str">
        <f t="shared" si="21"/>
        <v>2D</v>
      </c>
      <c r="I1407" s="8"/>
      <c r="P1407" s="8"/>
    </row>
    <row r="1408" spans="1:16" x14ac:dyDescent="0.25">
      <c r="A1408">
        <v>20782911</v>
      </c>
      <c r="B1408">
        <v>0</v>
      </c>
      <c r="C1408" t="s">
        <v>1532</v>
      </c>
      <c r="D1408" t="s">
        <v>2862</v>
      </c>
      <c r="E1408" t="s">
        <v>3268</v>
      </c>
      <c r="F1408">
        <v>2</v>
      </c>
      <c r="G1408" t="s">
        <v>1479</v>
      </c>
      <c r="H1408" t="str">
        <f t="shared" si="21"/>
        <v>2D</v>
      </c>
      <c r="I1408" s="8"/>
      <c r="P1408" s="8"/>
    </row>
    <row r="1409" spans="1:16" x14ac:dyDescent="0.25">
      <c r="A1409">
        <v>20783946</v>
      </c>
      <c r="B1409">
        <v>9</v>
      </c>
      <c r="C1409" t="s">
        <v>3269</v>
      </c>
      <c r="D1409" t="s">
        <v>1652</v>
      </c>
      <c r="E1409" t="s">
        <v>775</v>
      </c>
      <c r="F1409">
        <v>2</v>
      </c>
      <c r="G1409" t="s">
        <v>1666</v>
      </c>
      <c r="H1409" t="str">
        <f t="shared" si="21"/>
        <v>2C</v>
      </c>
      <c r="I1409" s="8"/>
      <c r="P1409" s="8"/>
    </row>
    <row r="1410" spans="1:16" x14ac:dyDescent="0.25">
      <c r="A1410">
        <v>20784068</v>
      </c>
      <c r="B1410">
        <v>8</v>
      </c>
      <c r="C1410" t="s">
        <v>1720</v>
      </c>
      <c r="D1410" t="s">
        <v>1859</v>
      </c>
      <c r="E1410" t="s">
        <v>3270</v>
      </c>
      <c r="F1410">
        <v>2</v>
      </c>
      <c r="G1410" t="s">
        <v>1442</v>
      </c>
      <c r="H1410" t="str">
        <f t="shared" si="21"/>
        <v>2G</v>
      </c>
      <c r="I1410" s="8"/>
      <c r="P1410" s="8"/>
    </row>
    <row r="1411" spans="1:16" x14ac:dyDescent="0.25">
      <c r="A1411">
        <v>20784729</v>
      </c>
      <c r="B1411">
        <v>1</v>
      </c>
      <c r="C1411" t="s">
        <v>3271</v>
      </c>
      <c r="D1411" t="s">
        <v>1583</v>
      </c>
      <c r="E1411" t="s">
        <v>3272</v>
      </c>
      <c r="F1411">
        <v>3</v>
      </c>
      <c r="G1411" t="s">
        <v>1442</v>
      </c>
      <c r="H1411" t="str">
        <f t="shared" ref="H1411:H1474" si="22">CONCATENATE(F1411,G1411)</f>
        <v>3G</v>
      </c>
      <c r="I1411" s="8"/>
      <c r="P1411" s="8"/>
    </row>
    <row r="1412" spans="1:16" x14ac:dyDescent="0.25">
      <c r="A1412">
        <v>20784775</v>
      </c>
      <c r="B1412">
        <v>5</v>
      </c>
      <c r="C1412" t="s">
        <v>1452</v>
      </c>
      <c r="D1412" t="s">
        <v>2714</v>
      </c>
      <c r="E1412" t="s">
        <v>2540</v>
      </c>
      <c r="F1412">
        <v>2</v>
      </c>
      <c r="G1412" t="s">
        <v>1387</v>
      </c>
      <c r="H1412" t="str">
        <f t="shared" si="22"/>
        <v>2E</v>
      </c>
      <c r="I1412" s="8"/>
      <c r="P1412" s="8"/>
    </row>
    <row r="1413" spans="1:16" x14ac:dyDescent="0.25">
      <c r="A1413">
        <v>20785064</v>
      </c>
      <c r="B1413">
        <v>0</v>
      </c>
      <c r="C1413" t="s">
        <v>3273</v>
      </c>
      <c r="D1413" t="s">
        <v>1778</v>
      </c>
      <c r="E1413" t="s">
        <v>2683</v>
      </c>
      <c r="F1413">
        <v>2</v>
      </c>
      <c r="G1413" t="s">
        <v>1666</v>
      </c>
      <c r="H1413" t="str">
        <f t="shared" si="22"/>
        <v>2C</v>
      </c>
      <c r="I1413" s="8"/>
      <c r="P1413" s="8"/>
    </row>
    <row r="1414" spans="1:16" x14ac:dyDescent="0.25">
      <c r="A1414">
        <v>20785932</v>
      </c>
      <c r="B1414" t="s">
        <v>10</v>
      </c>
      <c r="C1414" t="s">
        <v>1413</v>
      </c>
      <c r="D1414" t="s">
        <v>1529</v>
      </c>
      <c r="E1414" t="s">
        <v>3274</v>
      </c>
      <c r="F1414">
        <v>2</v>
      </c>
      <c r="G1414" t="s">
        <v>1373</v>
      </c>
      <c r="H1414" t="str">
        <f t="shared" si="22"/>
        <v>2I</v>
      </c>
      <c r="I1414" s="8"/>
      <c r="P1414" s="8"/>
    </row>
    <row r="1415" spans="1:16" x14ac:dyDescent="0.25">
      <c r="A1415">
        <v>20786069</v>
      </c>
      <c r="B1415">
        <v>7</v>
      </c>
      <c r="C1415" t="s">
        <v>1677</v>
      </c>
      <c r="D1415" t="s">
        <v>1381</v>
      </c>
      <c r="E1415" t="s">
        <v>3275</v>
      </c>
      <c r="F1415">
        <v>2</v>
      </c>
      <c r="G1415" t="s">
        <v>1591</v>
      </c>
      <c r="H1415" t="str">
        <f t="shared" si="22"/>
        <v>2L</v>
      </c>
      <c r="I1415" s="8"/>
      <c r="P1415" s="8"/>
    </row>
    <row r="1416" spans="1:16" x14ac:dyDescent="0.25">
      <c r="A1416">
        <v>20786338</v>
      </c>
      <c r="B1416">
        <v>6</v>
      </c>
      <c r="C1416" t="s">
        <v>1395</v>
      </c>
      <c r="D1416" t="s">
        <v>1766</v>
      </c>
      <c r="E1416" t="s">
        <v>3276</v>
      </c>
      <c r="F1416">
        <v>2</v>
      </c>
      <c r="G1416" t="s">
        <v>1369</v>
      </c>
      <c r="H1416" t="str">
        <f t="shared" si="22"/>
        <v>2O</v>
      </c>
      <c r="I1416" s="8"/>
      <c r="P1416" s="8"/>
    </row>
    <row r="1417" spans="1:16" x14ac:dyDescent="0.25">
      <c r="A1417">
        <v>20786487</v>
      </c>
      <c r="B1417">
        <v>0</v>
      </c>
      <c r="C1417" t="s">
        <v>1480</v>
      </c>
      <c r="D1417" t="s">
        <v>1499</v>
      </c>
      <c r="E1417" t="s">
        <v>3277</v>
      </c>
      <c r="F1417">
        <v>2</v>
      </c>
      <c r="G1417" t="s">
        <v>1384</v>
      </c>
      <c r="H1417" t="str">
        <f t="shared" si="22"/>
        <v>2F</v>
      </c>
      <c r="I1417" s="8"/>
      <c r="P1417" s="8"/>
    </row>
    <row r="1418" spans="1:16" x14ac:dyDescent="0.25">
      <c r="A1418">
        <v>20786677</v>
      </c>
      <c r="B1418">
        <v>6</v>
      </c>
      <c r="C1418" t="s">
        <v>3278</v>
      </c>
      <c r="D1418" t="s">
        <v>2236</v>
      </c>
      <c r="E1418" t="s">
        <v>197</v>
      </c>
      <c r="F1418">
        <v>2</v>
      </c>
      <c r="G1418" t="s">
        <v>1384</v>
      </c>
      <c r="H1418" t="str">
        <f t="shared" si="22"/>
        <v>2F</v>
      </c>
      <c r="I1418" s="8"/>
      <c r="P1418" s="8"/>
    </row>
    <row r="1419" spans="1:16" x14ac:dyDescent="0.25">
      <c r="A1419">
        <v>20786802</v>
      </c>
      <c r="B1419">
        <v>7</v>
      </c>
      <c r="C1419" t="s">
        <v>2856</v>
      </c>
      <c r="D1419" t="s">
        <v>1556</v>
      </c>
      <c r="E1419" t="s">
        <v>340</v>
      </c>
      <c r="F1419">
        <v>2</v>
      </c>
      <c r="G1419" t="s">
        <v>1591</v>
      </c>
      <c r="H1419" t="str">
        <f t="shared" si="22"/>
        <v>2L</v>
      </c>
      <c r="I1419" s="8"/>
      <c r="P1419" s="8"/>
    </row>
    <row r="1420" spans="1:16" x14ac:dyDescent="0.25">
      <c r="A1420">
        <v>20786806</v>
      </c>
      <c r="B1420" t="s">
        <v>10</v>
      </c>
      <c r="C1420" t="s">
        <v>1893</v>
      </c>
      <c r="D1420" t="s">
        <v>3279</v>
      </c>
      <c r="E1420" t="s">
        <v>3280</v>
      </c>
      <c r="F1420">
        <v>2</v>
      </c>
      <c r="G1420" t="s">
        <v>1373</v>
      </c>
      <c r="H1420" t="str">
        <f t="shared" si="22"/>
        <v>2I</v>
      </c>
      <c r="I1420" s="8"/>
      <c r="P1420" s="8"/>
    </row>
    <row r="1421" spans="1:16" x14ac:dyDescent="0.25">
      <c r="A1421">
        <v>20787130</v>
      </c>
      <c r="B1421">
        <v>3</v>
      </c>
      <c r="C1421" t="s">
        <v>1457</v>
      </c>
      <c r="D1421" t="s">
        <v>2575</v>
      </c>
      <c r="E1421" t="s">
        <v>3281</v>
      </c>
      <c r="F1421">
        <v>2</v>
      </c>
      <c r="G1421" t="s">
        <v>1430</v>
      </c>
      <c r="H1421" t="str">
        <f t="shared" si="22"/>
        <v>2M</v>
      </c>
      <c r="I1421" s="8"/>
      <c r="P1421" s="8"/>
    </row>
    <row r="1422" spans="1:16" x14ac:dyDescent="0.25">
      <c r="A1422">
        <v>20787190</v>
      </c>
      <c r="B1422">
        <v>7</v>
      </c>
      <c r="C1422" t="s">
        <v>1928</v>
      </c>
      <c r="D1422" t="s">
        <v>3282</v>
      </c>
      <c r="E1422" t="s">
        <v>3283</v>
      </c>
      <c r="F1422">
        <v>2</v>
      </c>
      <c r="G1422" t="s">
        <v>1387</v>
      </c>
      <c r="H1422" t="str">
        <f t="shared" si="22"/>
        <v>2E</v>
      </c>
      <c r="I1422" s="8"/>
      <c r="P1422" s="8"/>
    </row>
    <row r="1423" spans="1:16" x14ac:dyDescent="0.25">
      <c r="A1423">
        <v>20787250</v>
      </c>
      <c r="B1423">
        <v>4</v>
      </c>
      <c r="C1423" t="s">
        <v>2809</v>
      </c>
      <c r="D1423" t="s">
        <v>2140</v>
      </c>
      <c r="E1423" t="s">
        <v>2538</v>
      </c>
      <c r="F1423">
        <v>2</v>
      </c>
      <c r="G1423" t="s">
        <v>1384</v>
      </c>
      <c r="H1423" t="str">
        <f t="shared" si="22"/>
        <v>2F</v>
      </c>
      <c r="I1423" s="8"/>
      <c r="P1423" s="8"/>
    </row>
    <row r="1424" spans="1:16" x14ac:dyDescent="0.25">
      <c r="A1424">
        <v>20787280</v>
      </c>
      <c r="B1424">
        <v>6</v>
      </c>
      <c r="C1424" t="s">
        <v>1726</v>
      </c>
      <c r="D1424" t="s">
        <v>1393</v>
      </c>
      <c r="E1424" t="s">
        <v>3284</v>
      </c>
      <c r="F1424">
        <v>2</v>
      </c>
      <c r="G1424" t="s">
        <v>1479</v>
      </c>
      <c r="H1424" t="str">
        <f t="shared" si="22"/>
        <v>2D</v>
      </c>
      <c r="I1424" s="8"/>
      <c r="P1424" s="8"/>
    </row>
    <row r="1425" spans="1:16" x14ac:dyDescent="0.25">
      <c r="A1425">
        <v>20787310</v>
      </c>
      <c r="B1425">
        <v>1</v>
      </c>
      <c r="C1425" t="s">
        <v>1437</v>
      </c>
      <c r="D1425" t="s">
        <v>1492</v>
      </c>
      <c r="E1425" t="s">
        <v>3285</v>
      </c>
      <c r="F1425">
        <v>2</v>
      </c>
      <c r="G1425" t="s">
        <v>1479</v>
      </c>
      <c r="H1425" t="str">
        <f t="shared" si="22"/>
        <v>2D</v>
      </c>
      <c r="I1425" s="8"/>
      <c r="P1425" s="8"/>
    </row>
    <row r="1426" spans="1:16" x14ac:dyDescent="0.25">
      <c r="A1426">
        <v>20787681</v>
      </c>
      <c r="B1426" t="s">
        <v>10</v>
      </c>
      <c r="C1426" t="s">
        <v>3286</v>
      </c>
      <c r="D1426" t="s">
        <v>1584</v>
      </c>
      <c r="E1426" t="s">
        <v>3287</v>
      </c>
      <c r="F1426">
        <v>2</v>
      </c>
      <c r="G1426" t="s">
        <v>1430</v>
      </c>
      <c r="H1426" t="str">
        <f t="shared" si="22"/>
        <v>2M</v>
      </c>
      <c r="I1426" s="8"/>
      <c r="P1426" s="8"/>
    </row>
    <row r="1427" spans="1:16" x14ac:dyDescent="0.25">
      <c r="A1427">
        <v>20787797</v>
      </c>
      <c r="B1427">
        <v>2</v>
      </c>
      <c r="C1427" t="s">
        <v>3288</v>
      </c>
      <c r="D1427" t="s">
        <v>1498</v>
      </c>
      <c r="E1427" t="s">
        <v>3289</v>
      </c>
      <c r="F1427">
        <v>2</v>
      </c>
      <c r="G1427" t="s">
        <v>1442</v>
      </c>
      <c r="H1427" t="str">
        <f t="shared" si="22"/>
        <v>2G</v>
      </c>
      <c r="I1427" s="8"/>
      <c r="P1427" s="8"/>
    </row>
    <row r="1428" spans="1:16" x14ac:dyDescent="0.25">
      <c r="A1428">
        <v>20787942</v>
      </c>
      <c r="B1428">
        <v>8</v>
      </c>
      <c r="C1428" t="s">
        <v>1413</v>
      </c>
      <c r="D1428" t="s">
        <v>3290</v>
      </c>
      <c r="E1428" t="s">
        <v>3291</v>
      </c>
      <c r="F1428">
        <v>2</v>
      </c>
      <c r="G1428" t="s">
        <v>1424</v>
      </c>
      <c r="H1428" t="str">
        <f t="shared" si="22"/>
        <v>2H</v>
      </c>
      <c r="I1428" s="8"/>
      <c r="P1428" s="8"/>
    </row>
    <row r="1429" spans="1:16" x14ac:dyDescent="0.25">
      <c r="A1429">
        <v>20787975</v>
      </c>
      <c r="B1429">
        <v>4</v>
      </c>
      <c r="C1429" t="s">
        <v>3111</v>
      </c>
      <c r="D1429" t="s">
        <v>2235</v>
      </c>
      <c r="E1429" t="s">
        <v>3292</v>
      </c>
      <c r="F1429">
        <v>2</v>
      </c>
      <c r="G1429" t="s">
        <v>1406</v>
      </c>
      <c r="H1429" t="str">
        <f t="shared" si="22"/>
        <v>2B</v>
      </c>
      <c r="I1429" s="8"/>
      <c r="P1429" s="8"/>
    </row>
    <row r="1430" spans="1:16" x14ac:dyDescent="0.25">
      <c r="A1430">
        <v>20788538</v>
      </c>
      <c r="B1430" t="s">
        <v>10</v>
      </c>
      <c r="C1430" t="s">
        <v>3293</v>
      </c>
      <c r="D1430" t="s">
        <v>1498</v>
      </c>
      <c r="E1430" t="s">
        <v>3122</v>
      </c>
      <c r="F1430">
        <v>2</v>
      </c>
      <c r="G1430" t="s">
        <v>1369</v>
      </c>
      <c r="H1430" t="str">
        <f t="shared" si="22"/>
        <v>2O</v>
      </c>
      <c r="I1430" s="8"/>
      <c r="P1430" s="8"/>
    </row>
    <row r="1431" spans="1:16" x14ac:dyDescent="0.25">
      <c r="A1431">
        <v>20789319</v>
      </c>
      <c r="B1431">
        <v>6</v>
      </c>
      <c r="C1431" t="s">
        <v>2226</v>
      </c>
      <c r="D1431" t="s">
        <v>1564</v>
      </c>
      <c r="E1431" t="s">
        <v>3294</v>
      </c>
      <c r="F1431">
        <v>3</v>
      </c>
      <c r="G1431" t="s">
        <v>1666</v>
      </c>
      <c r="H1431" t="str">
        <f t="shared" si="22"/>
        <v>3C</v>
      </c>
      <c r="I1431" s="8"/>
      <c r="P1431" s="8"/>
    </row>
    <row r="1432" spans="1:16" x14ac:dyDescent="0.25">
      <c r="A1432">
        <v>20789842</v>
      </c>
      <c r="B1432">
        <v>2</v>
      </c>
      <c r="C1432" t="s">
        <v>1536</v>
      </c>
      <c r="D1432" t="s">
        <v>1831</v>
      </c>
      <c r="E1432" t="s">
        <v>3295</v>
      </c>
      <c r="F1432">
        <v>2</v>
      </c>
      <c r="G1432" t="s">
        <v>1406</v>
      </c>
      <c r="H1432" t="str">
        <f t="shared" si="22"/>
        <v>2B</v>
      </c>
      <c r="I1432" s="8"/>
      <c r="P1432" s="8"/>
    </row>
    <row r="1433" spans="1:16" x14ac:dyDescent="0.25">
      <c r="A1433">
        <v>20790657</v>
      </c>
      <c r="B1433">
        <v>3</v>
      </c>
      <c r="C1433" t="s">
        <v>1378</v>
      </c>
      <c r="D1433" t="s">
        <v>3296</v>
      </c>
      <c r="E1433" t="s">
        <v>3297</v>
      </c>
      <c r="F1433">
        <v>2</v>
      </c>
      <c r="G1433" t="s">
        <v>1398</v>
      </c>
      <c r="H1433" t="str">
        <f t="shared" si="22"/>
        <v>2Ñ</v>
      </c>
      <c r="I1433" s="8"/>
      <c r="P1433" s="8"/>
    </row>
    <row r="1434" spans="1:16" x14ac:dyDescent="0.25">
      <c r="A1434">
        <v>20791177</v>
      </c>
      <c r="B1434">
        <v>1</v>
      </c>
      <c r="C1434" t="s">
        <v>1636</v>
      </c>
      <c r="D1434" t="s">
        <v>1516</v>
      </c>
      <c r="E1434" t="s">
        <v>3298</v>
      </c>
      <c r="F1434">
        <v>2</v>
      </c>
      <c r="G1434" t="s">
        <v>1424</v>
      </c>
      <c r="H1434" t="str">
        <f t="shared" si="22"/>
        <v>2H</v>
      </c>
      <c r="I1434" s="8"/>
      <c r="P1434" s="8"/>
    </row>
    <row r="1435" spans="1:16" x14ac:dyDescent="0.25">
      <c r="A1435">
        <v>20791412</v>
      </c>
      <c r="B1435">
        <v>6</v>
      </c>
      <c r="C1435" t="s">
        <v>1975</v>
      </c>
      <c r="D1435" t="s">
        <v>2128</v>
      </c>
      <c r="E1435" t="s">
        <v>3141</v>
      </c>
      <c r="F1435">
        <v>1</v>
      </c>
      <c r="G1435" t="s">
        <v>1369</v>
      </c>
      <c r="H1435" t="str">
        <f t="shared" si="22"/>
        <v>1O</v>
      </c>
      <c r="I1435" s="8"/>
      <c r="P1435" s="8"/>
    </row>
    <row r="1436" spans="1:16" x14ac:dyDescent="0.25">
      <c r="A1436">
        <v>20792585</v>
      </c>
      <c r="B1436">
        <v>3</v>
      </c>
      <c r="C1436" t="s">
        <v>2773</v>
      </c>
      <c r="D1436" t="s">
        <v>1720</v>
      </c>
      <c r="E1436" t="s">
        <v>3299</v>
      </c>
      <c r="F1436">
        <v>1</v>
      </c>
      <c r="G1436" t="s">
        <v>1424</v>
      </c>
      <c r="H1436" t="str">
        <f t="shared" si="22"/>
        <v>1H</v>
      </c>
      <c r="I1436" s="8"/>
      <c r="P1436" s="8"/>
    </row>
    <row r="1437" spans="1:16" x14ac:dyDescent="0.25">
      <c r="A1437">
        <v>20792610</v>
      </c>
      <c r="B1437">
        <v>8</v>
      </c>
      <c r="C1437" t="s">
        <v>1536</v>
      </c>
      <c r="D1437" t="s">
        <v>1432</v>
      </c>
      <c r="E1437" t="s">
        <v>3300</v>
      </c>
      <c r="F1437">
        <v>1</v>
      </c>
      <c r="G1437" t="s">
        <v>1384</v>
      </c>
      <c r="H1437" t="str">
        <f t="shared" si="22"/>
        <v>1F</v>
      </c>
      <c r="I1437" s="8"/>
      <c r="P1437" s="8"/>
    </row>
    <row r="1438" spans="1:16" x14ac:dyDescent="0.25">
      <c r="A1438">
        <v>20792750</v>
      </c>
      <c r="B1438">
        <v>3</v>
      </c>
      <c r="C1438" t="s">
        <v>1528</v>
      </c>
      <c r="D1438" t="s">
        <v>1641</v>
      </c>
      <c r="E1438" t="s">
        <v>3301</v>
      </c>
      <c r="F1438">
        <v>1</v>
      </c>
      <c r="G1438" t="s">
        <v>2117</v>
      </c>
      <c r="H1438" t="str">
        <f t="shared" si="22"/>
        <v>1R</v>
      </c>
      <c r="I1438" s="8"/>
      <c r="P1438" s="8"/>
    </row>
    <row r="1439" spans="1:16" x14ac:dyDescent="0.25">
      <c r="A1439">
        <v>20792795</v>
      </c>
      <c r="B1439">
        <v>3</v>
      </c>
      <c r="C1439" t="s">
        <v>2069</v>
      </c>
      <c r="D1439" t="s">
        <v>1668</v>
      </c>
      <c r="E1439" t="s">
        <v>1486</v>
      </c>
      <c r="F1439">
        <v>1</v>
      </c>
      <c r="G1439" t="s">
        <v>1377</v>
      </c>
      <c r="H1439" t="str">
        <f t="shared" si="22"/>
        <v>1J</v>
      </c>
      <c r="I1439" s="8"/>
      <c r="P1439" s="8"/>
    </row>
    <row r="1440" spans="1:16" x14ac:dyDescent="0.25">
      <c r="A1440">
        <v>20793014</v>
      </c>
      <c r="B1440">
        <v>8</v>
      </c>
      <c r="C1440" t="s">
        <v>1728</v>
      </c>
      <c r="D1440" t="s">
        <v>1755</v>
      </c>
      <c r="E1440" t="s">
        <v>1486</v>
      </c>
      <c r="F1440">
        <v>1</v>
      </c>
      <c r="G1440" t="s">
        <v>2879</v>
      </c>
      <c r="H1440" t="str">
        <f t="shared" si="22"/>
        <v>1Q</v>
      </c>
      <c r="I1440" s="8"/>
      <c r="P1440" s="8"/>
    </row>
    <row r="1441" spans="1:16" x14ac:dyDescent="0.25">
      <c r="A1441">
        <v>20793159</v>
      </c>
      <c r="B1441">
        <v>4</v>
      </c>
      <c r="C1441" t="s">
        <v>1506</v>
      </c>
      <c r="D1441" t="s">
        <v>1529</v>
      </c>
      <c r="E1441" t="s">
        <v>3302</v>
      </c>
      <c r="F1441">
        <v>1</v>
      </c>
      <c r="G1441" t="s">
        <v>1406</v>
      </c>
      <c r="H1441" t="str">
        <f t="shared" si="22"/>
        <v>1B</v>
      </c>
      <c r="I1441" s="8"/>
      <c r="P1441" s="8"/>
    </row>
    <row r="1442" spans="1:16" x14ac:dyDescent="0.25">
      <c r="A1442">
        <v>20793515</v>
      </c>
      <c r="B1442">
        <v>8</v>
      </c>
      <c r="C1442" t="s">
        <v>1469</v>
      </c>
      <c r="D1442" t="s">
        <v>3303</v>
      </c>
      <c r="E1442" t="s">
        <v>3304</v>
      </c>
      <c r="F1442">
        <v>1</v>
      </c>
      <c r="G1442" t="s">
        <v>1391</v>
      </c>
      <c r="H1442" t="str">
        <f t="shared" si="22"/>
        <v>1A</v>
      </c>
      <c r="I1442" s="8"/>
      <c r="P1442" s="8"/>
    </row>
    <row r="1443" spans="1:16" x14ac:dyDescent="0.25">
      <c r="A1443">
        <v>20793860</v>
      </c>
      <c r="B1443">
        <v>2</v>
      </c>
      <c r="C1443" t="s">
        <v>2255</v>
      </c>
      <c r="D1443" t="s">
        <v>3305</v>
      </c>
      <c r="E1443" t="s">
        <v>3306</v>
      </c>
      <c r="F1443">
        <v>1</v>
      </c>
      <c r="G1443" t="s">
        <v>1479</v>
      </c>
      <c r="H1443" t="str">
        <f t="shared" si="22"/>
        <v>1D</v>
      </c>
      <c r="I1443" s="8"/>
      <c r="P1443" s="8"/>
    </row>
    <row r="1444" spans="1:16" x14ac:dyDescent="0.25">
      <c r="A1444">
        <v>20794193</v>
      </c>
      <c r="B1444" t="s">
        <v>10</v>
      </c>
      <c r="C1444" t="s">
        <v>3307</v>
      </c>
      <c r="D1444" t="s">
        <v>3308</v>
      </c>
      <c r="E1444" t="s">
        <v>2523</v>
      </c>
      <c r="F1444">
        <v>1</v>
      </c>
      <c r="G1444" t="s">
        <v>1384</v>
      </c>
      <c r="H1444" t="str">
        <f t="shared" si="22"/>
        <v>1F</v>
      </c>
      <c r="I1444" s="8"/>
      <c r="P1444" s="8"/>
    </row>
    <row r="1445" spans="1:16" x14ac:dyDescent="0.25">
      <c r="A1445">
        <v>20796175</v>
      </c>
      <c r="B1445">
        <v>2</v>
      </c>
      <c r="C1445" t="s">
        <v>2772</v>
      </c>
      <c r="D1445" t="s">
        <v>1771</v>
      </c>
      <c r="E1445" t="s">
        <v>1531</v>
      </c>
      <c r="F1445">
        <v>2</v>
      </c>
      <c r="G1445" t="s">
        <v>1442</v>
      </c>
      <c r="H1445" t="str">
        <f t="shared" si="22"/>
        <v>2G</v>
      </c>
      <c r="I1445" s="8"/>
      <c r="P1445" s="8"/>
    </row>
    <row r="1446" spans="1:16" x14ac:dyDescent="0.25">
      <c r="A1446">
        <v>20801661</v>
      </c>
      <c r="B1446" t="s">
        <v>1399</v>
      </c>
      <c r="C1446" t="s">
        <v>1471</v>
      </c>
      <c r="D1446" t="s">
        <v>1973</v>
      </c>
      <c r="E1446" t="s">
        <v>3309</v>
      </c>
      <c r="F1446">
        <v>2</v>
      </c>
      <c r="G1446" t="s">
        <v>1424</v>
      </c>
      <c r="H1446" t="str">
        <f t="shared" si="22"/>
        <v>2H</v>
      </c>
      <c r="I1446" s="8"/>
      <c r="P1446" s="8"/>
    </row>
    <row r="1447" spans="1:16" x14ac:dyDescent="0.25">
      <c r="A1447">
        <v>20802410</v>
      </c>
      <c r="B1447">
        <v>8</v>
      </c>
      <c r="C1447" t="s">
        <v>1812</v>
      </c>
      <c r="D1447" t="s">
        <v>1460</v>
      </c>
      <c r="E1447" t="s">
        <v>478</v>
      </c>
      <c r="F1447">
        <v>2</v>
      </c>
      <c r="G1447" t="s">
        <v>1373</v>
      </c>
      <c r="H1447" t="str">
        <f t="shared" si="22"/>
        <v>2I</v>
      </c>
      <c r="I1447" s="8"/>
      <c r="P1447" s="8"/>
    </row>
    <row r="1448" spans="1:16" x14ac:dyDescent="0.25">
      <c r="A1448">
        <v>20806063</v>
      </c>
      <c r="B1448">
        <v>5</v>
      </c>
      <c r="C1448" t="s">
        <v>2128</v>
      </c>
      <c r="D1448" t="s">
        <v>1420</v>
      </c>
      <c r="E1448" t="s">
        <v>1976</v>
      </c>
      <c r="F1448">
        <v>3</v>
      </c>
      <c r="G1448" t="s">
        <v>1424</v>
      </c>
      <c r="H1448" t="str">
        <f t="shared" si="22"/>
        <v>3H</v>
      </c>
      <c r="I1448" s="8"/>
      <c r="P1448" s="8"/>
    </row>
    <row r="1449" spans="1:16" x14ac:dyDescent="0.25">
      <c r="A1449">
        <v>20806683</v>
      </c>
      <c r="B1449">
        <v>8</v>
      </c>
      <c r="C1449" t="s">
        <v>1574</v>
      </c>
      <c r="D1449" t="s">
        <v>1435</v>
      </c>
      <c r="E1449" t="s">
        <v>502</v>
      </c>
      <c r="F1449">
        <v>2</v>
      </c>
      <c r="G1449" t="s">
        <v>10</v>
      </c>
      <c r="H1449" t="str">
        <f t="shared" si="22"/>
        <v>2K</v>
      </c>
      <c r="I1449" s="8"/>
      <c r="P1449" s="8"/>
    </row>
    <row r="1450" spans="1:16" x14ac:dyDescent="0.25">
      <c r="A1450">
        <v>20806877</v>
      </c>
      <c r="B1450">
        <v>6</v>
      </c>
      <c r="C1450" t="s">
        <v>2284</v>
      </c>
      <c r="D1450" t="s">
        <v>1729</v>
      </c>
      <c r="E1450" t="s">
        <v>3310</v>
      </c>
      <c r="F1450">
        <v>2</v>
      </c>
      <c r="G1450" t="s">
        <v>1391</v>
      </c>
      <c r="H1450" t="str">
        <f t="shared" si="22"/>
        <v>2A</v>
      </c>
      <c r="I1450" s="8"/>
      <c r="P1450" s="8"/>
    </row>
    <row r="1451" spans="1:16" x14ac:dyDescent="0.25">
      <c r="A1451">
        <v>20807178</v>
      </c>
      <c r="B1451">
        <v>5</v>
      </c>
      <c r="C1451" t="s">
        <v>1440</v>
      </c>
      <c r="D1451" t="s">
        <v>3083</v>
      </c>
      <c r="E1451" t="s">
        <v>3311</v>
      </c>
      <c r="F1451">
        <v>2</v>
      </c>
      <c r="G1451" t="s">
        <v>1406</v>
      </c>
      <c r="H1451" t="str">
        <f t="shared" si="22"/>
        <v>2B</v>
      </c>
      <c r="I1451" s="8"/>
      <c r="P1451" s="8"/>
    </row>
    <row r="1452" spans="1:16" x14ac:dyDescent="0.25">
      <c r="A1452">
        <v>20807322</v>
      </c>
      <c r="B1452">
        <v>2</v>
      </c>
      <c r="C1452" t="s">
        <v>1793</v>
      </c>
      <c r="D1452" t="s">
        <v>2686</v>
      </c>
      <c r="E1452" t="s">
        <v>3312</v>
      </c>
      <c r="F1452">
        <v>2</v>
      </c>
      <c r="G1452" t="s">
        <v>1384</v>
      </c>
      <c r="H1452" t="str">
        <f t="shared" si="22"/>
        <v>2F</v>
      </c>
      <c r="I1452" s="8"/>
      <c r="P1452" s="8"/>
    </row>
    <row r="1453" spans="1:16" x14ac:dyDescent="0.25">
      <c r="A1453">
        <v>20807677</v>
      </c>
      <c r="B1453">
        <v>9</v>
      </c>
      <c r="C1453" t="s">
        <v>1492</v>
      </c>
      <c r="D1453" t="s">
        <v>1378</v>
      </c>
      <c r="E1453" t="s">
        <v>2015</v>
      </c>
      <c r="F1453">
        <v>2</v>
      </c>
      <c r="G1453" t="s">
        <v>10</v>
      </c>
      <c r="H1453" t="str">
        <f t="shared" si="22"/>
        <v>2K</v>
      </c>
      <c r="I1453" s="8"/>
      <c r="P1453" s="8"/>
    </row>
    <row r="1454" spans="1:16" x14ac:dyDescent="0.25">
      <c r="A1454">
        <v>20807722</v>
      </c>
      <c r="B1454">
        <v>8</v>
      </c>
      <c r="C1454" t="s">
        <v>3313</v>
      </c>
      <c r="D1454" t="s">
        <v>1489</v>
      </c>
      <c r="E1454" t="s">
        <v>3314</v>
      </c>
      <c r="F1454">
        <v>2</v>
      </c>
      <c r="G1454" t="s">
        <v>1373</v>
      </c>
      <c r="H1454" t="str">
        <f t="shared" si="22"/>
        <v>2I</v>
      </c>
      <c r="I1454" s="8"/>
      <c r="P1454" s="8"/>
    </row>
    <row r="1455" spans="1:16" x14ac:dyDescent="0.25">
      <c r="A1455">
        <v>20807808</v>
      </c>
      <c r="B1455">
        <v>9</v>
      </c>
      <c r="C1455" t="s">
        <v>1392</v>
      </c>
      <c r="D1455" t="s">
        <v>3315</v>
      </c>
      <c r="E1455" t="s">
        <v>3316</v>
      </c>
      <c r="F1455">
        <v>2</v>
      </c>
      <c r="G1455" t="s">
        <v>1442</v>
      </c>
      <c r="H1455" t="str">
        <f t="shared" si="22"/>
        <v>2G</v>
      </c>
      <c r="I1455" s="8"/>
      <c r="P1455" s="8"/>
    </row>
    <row r="1456" spans="1:16" x14ac:dyDescent="0.25">
      <c r="A1456">
        <v>20807973</v>
      </c>
      <c r="B1456">
        <v>5</v>
      </c>
      <c r="C1456" t="s">
        <v>1404</v>
      </c>
      <c r="D1456" t="s">
        <v>1411</v>
      </c>
      <c r="E1456" t="s">
        <v>3317</v>
      </c>
      <c r="F1456">
        <v>2</v>
      </c>
      <c r="G1456" t="s">
        <v>1430</v>
      </c>
      <c r="H1456" t="str">
        <f t="shared" si="22"/>
        <v>2M</v>
      </c>
      <c r="I1456" s="8"/>
      <c r="P1456" s="8"/>
    </row>
    <row r="1457" spans="1:16" x14ac:dyDescent="0.25">
      <c r="A1457">
        <v>20807985</v>
      </c>
      <c r="B1457">
        <v>9</v>
      </c>
      <c r="C1457" t="s">
        <v>3318</v>
      </c>
      <c r="D1457" t="s">
        <v>1955</v>
      </c>
      <c r="E1457" t="s">
        <v>3319</v>
      </c>
      <c r="F1457">
        <v>2</v>
      </c>
      <c r="G1457" t="s">
        <v>1391</v>
      </c>
      <c r="H1457" t="str">
        <f t="shared" si="22"/>
        <v>2A</v>
      </c>
      <c r="I1457" s="8"/>
      <c r="P1457" s="8"/>
    </row>
    <row r="1458" spans="1:16" x14ac:dyDescent="0.25">
      <c r="A1458">
        <v>20808074</v>
      </c>
      <c r="B1458">
        <v>1</v>
      </c>
      <c r="C1458" t="s">
        <v>1690</v>
      </c>
      <c r="D1458" t="s">
        <v>1413</v>
      </c>
      <c r="E1458" t="s">
        <v>25</v>
      </c>
      <c r="F1458">
        <v>1</v>
      </c>
      <c r="G1458" t="s">
        <v>1391</v>
      </c>
      <c r="H1458" t="str">
        <f t="shared" si="22"/>
        <v>1A</v>
      </c>
      <c r="I1458" s="8"/>
      <c r="P1458" s="8"/>
    </row>
    <row r="1459" spans="1:16" x14ac:dyDescent="0.25">
      <c r="A1459">
        <v>20808710</v>
      </c>
      <c r="B1459" t="s">
        <v>10</v>
      </c>
      <c r="C1459" t="s">
        <v>1444</v>
      </c>
      <c r="D1459" t="s">
        <v>3320</v>
      </c>
      <c r="E1459" t="s">
        <v>2321</v>
      </c>
      <c r="F1459">
        <v>2</v>
      </c>
      <c r="G1459" t="s">
        <v>10</v>
      </c>
      <c r="H1459" t="str">
        <f t="shared" si="22"/>
        <v>2K</v>
      </c>
      <c r="I1459" s="8"/>
      <c r="P1459" s="8"/>
    </row>
    <row r="1460" spans="1:16" x14ac:dyDescent="0.25">
      <c r="A1460">
        <v>20809528</v>
      </c>
      <c r="B1460">
        <v>5</v>
      </c>
      <c r="C1460" t="s">
        <v>1752</v>
      </c>
      <c r="D1460" t="s">
        <v>1613</v>
      </c>
      <c r="E1460" t="s">
        <v>3321</v>
      </c>
      <c r="F1460">
        <v>2</v>
      </c>
      <c r="G1460" t="s">
        <v>1391</v>
      </c>
      <c r="H1460" t="str">
        <f t="shared" si="22"/>
        <v>2A</v>
      </c>
      <c r="I1460" s="8"/>
      <c r="P1460" s="8"/>
    </row>
    <row r="1461" spans="1:16" x14ac:dyDescent="0.25">
      <c r="A1461">
        <v>20809965</v>
      </c>
      <c r="B1461">
        <v>5</v>
      </c>
      <c r="C1461" t="s">
        <v>1603</v>
      </c>
      <c r="D1461" t="s">
        <v>1403</v>
      </c>
      <c r="E1461" t="s">
        <v>655</v>
      </c>
      <c r="F1461">
        <v>2</v>
      </c>
      <c r="G1461" t="s">
        <v>1373</v>
      </c>
      <c r="H1461" t="str">
        <f t="shared" si="22"/>
        <v>2I</v>
      </c>
      <c r="I1461" s="8"/>
      <c r="P1461" s="8"/>
    </row>
    <row r="1462" spans="1:16" x14ac:dyDescent="0.25">
      <c r="A1462">
        <v>20810013</v>
      </c>
      <c r="B1462">
        <v>0</v>
      </c>
      <c r="C1462" t="s">
        <v>3322</v>
      </c>
      <c r="D1462" t="s">
        <v>2162</v>
      </c>
      <c r="E1462" t="s">
        <v>3323</v>
      </c>
      <c r="F1462">
        <v>1</v>
      </c>
      <c r="G1462" t="s">
        <v>2879</v>
      </c>
      <c r="H1462" t="str">
        <f t="shared" si="22"/>
        <v>1Q</v>
      </c>
      <c r="I1462" s="8"/>
      <c r="P1462" s="8"/>
    </row>
    <row r="1463" spans="1:16" x14ac:dyDescent="0.25">
      <c r="A1463">
        <v>20810119</v>
      </c>
      <c r="B1463">
        <v>6</v>
      </c>
      <c r="C1463" t="s">
        <v>1853</v>
      </c>
      <c r="D1463" t="s">
        <v>1663</v>
      </c>
      <c r="E1463" t="s">
        <v>3324</v>
      </c>
      <c r="F1463">
        <v>2</v>
      </c>
      <c r="G1463" t="s">
        <v>10</v>
      </c>
      <c r="H1463" t="str">
        <f t="shared" si="22"/>
        <v>2K</v>
      </c>
      <c r="I1463" s="8"/>
      <c r="P1463" s="8"/>
    </row>
    <row r="1464" spans="1:16" x14ac:dyDescent="0.25">
      <c r="A1464">
        <v>20810475</v>
      </c>
      <c r="B1464">
        <v>6</v>
      </c>
      <c r="C1464" t="s">
        <v>3325</v>
      </c>
      <c r="D1464" t="s">
        <v>1393</v>
      </c>
      <c r="E1464" t="s">
        <v>554</v>
      </c>
      <c r="F1464">
        <v>2</v>
      </c>
      <c r="G1464" t="s">
        <v>10</v>
      </c>
      <c r="H1464" t="str">
        <f t="shared" si="22"/>
        <v>2K</v>
      </c>
      <c r="I1464" s="8"/>
      <c r="P1464" s="8"/>
    </row>
    <row r="1465" spans="1:16" x14ac:dyDescent="0.25">
      <c r="A1465">
        <v>20810795</v>
      </c>
      <c r="B1465" t="s">
        <v>10</v>
      </c>
      <c r="C1465" t="s">
        <v>1856</v>
      </c>
      <c r="D1465" t="s">
        <v>1403</v>
      </c>
      <c r="E1465" t="s">
        <v>2125</v>
      </c>
      <c r="F1465">
        <v>2</v>
      </c>
      <c r="G1465" t="s">
        <v>1416</v>
      </c>
      <c r="H1465" t="str">
        <f t="shared" si="22"/>
        <v>2N</v>
      </c>
      <c r="I1465" s="8"/>
      <c r="P1465" s="8"/>
    </row>
    <row r="1466" spans="1:16" x14ac:dyDescent="0.25">
      <c r="A1466">
        <v>20810966</v>
      </c>
      <c r="B1466">
        <v>9</v>
      </c>
      <c r="C1466" t="s">
        <v>2566</v>
      </c>
      <c r="D1466" t="s">
        <v>1928</v>
      </c>
      <c r="E1466" t="s">
        <v>3326</v>
      </c>
      <c r="F1466">
        <v>2</v>
      </c>
      <c r="G1466" t="s">
        <v>1416</v>
      </c>
      <c r="H1466" t="str">
        <f t="shared" si="22"/>
        <v>2N</v>
      </c>
      <c r="I1466" s="8"/>
      <c r="P1466" s="8"/>
    </row>
    <row r="1467" spans="1:16" x14ac:dyDescent="0.25">
      <c r="A1467">
        <v>20811630</v>
      </c>
      <c r="B1467">
        <v>4</v>
      </c>
      <c r="C1467" t="s">
        <v>1578</v>
      </c>
      <c r="D1467" t="s">
        <v>2618</v>
      </c>
      <c r="E1467" t="s">
        <v>1143</v>
      </c>
      <c r="F1467">
        <v>2</v>
      </c>
      <c r="G1467" t="s">
        <v>1416</v>
      </c>
      <c r="H1467" t="str">
        <f t="shared" si="22"/>
        <v>2N</v>
      </c>
      <c r="I1467" s="8"/>
      <c r="P1467" s="8"/>
    </row>
    <row r="1468" spans="1:16" x14ac:dyDescent="0.25">
      <c r="A1468">
        <v>20811673</v>
      </c>
      <c r="B1468">
        <v>8</v>
      </c>
      <c r="C1468" t="s">
        <v>2358</v>
      </c>
      <c r="D1468" t="s">
        <v>3327</v>
      </c>
      <c r="E1468" t="s">
        <v>3328</v>
      </c>
      <c r="F1468">
        <v>3</v>
      </c>
      <c r="G1468" t="s">
        <v>1479</v>
      </c>
      <c r="H1468" t="str">
        <f t="shared" si="22"/>
        <v>3D</v>
      </c>
      <c r="I1468" s="8"/>
      <c r="P1468" s="8"/>
    </row>
    <row r="1469" spans="1:16" x14ac:dyDescent="0.25">
      <c r="A1469">
        <v>20811803</v>
      </c>
      <c r="B1469" t="s">
        <v>10</v>
      </c>
      <c r="C1469" t="s">
        <v>2362</v>
      </c>
      <c r="D1469" t="s">
        <v>1872</v>
      </c>
      <c r="E1469" t="s">
        <v>3329</v>
      </c>
      <c r="F1469">
        <v>2</v>
      </c>
      <c r="G1469" t="s">
        <v>1387</v>
      </c>
      <c r="H1469" t="str">
        <f t="shared" si="22"/>
        <v>2E</v>
      </c>
      <c r="I1469" s="8"/>
      <c r="P1469" s="8"/>
    </row>
    <row r="1470" spans="1:16" x14ac:dyDescent="0.25">
      <c r="A1470">
        <v>20811980</v>
      </c>
      <c r="B1470" t="s">
        <v>10</v>
      </c>
      <c r="C1470" t="s">
        <v>3330</v>
      </c>
      <c r="D1470" t="s">
        <v>1766</v>
      </c>
      <c r="E1470" t="s">
        <v>3331</v>
      </c>
      <c r="F1470">
        <v>2</v>
      </c>
      <c r="G1470" t="s">
        <v>1430</v>
      </c>
      <c r="H1470" t="str">
        <f t="shared" si="22"/>
        <v>2M</v>
      </c>
      <c r="I1470" s="8"/>
      <c r="P1470" s="8"/>
    </row>
    <row r="1471" spans="1:16" x14ac:dyDescent="0.25">
      <c r="A1471">
        <v>20812018</v>
      </c>
      <c r="B1471">
        <v>2</v>
      </c>
      <c r="C1471" t="s">
        <v>2122</v>
      </c>
      <c r="D1471" t="s">
        <v>2236</v>
      </c>
      <c r="E1471" t="s">
        <v>3332</v>
      </c>
      <c r="F1471">
        <v>2</v>
      </c>
      <c r="G1471" t="s">
        <v>1479</v>
      </c>
      <c r="H1471" t="str">
        <f t="shared" si="22"/>
        <v>2D</v>
      </c>
      <c r="I1471" s="8"/>
      <c r="P1471" s="8"/>
    </row>
    <row r="1472" spans="1:16" x14ac:dyDescent="0.25">
      <c r="A1472">
        <v>20812355</v>
      </c>
      <c r="B1472">
        <v>6</v>
      </c>
      <c r="C1472" t="s">
        <v>1731</v>
      </c>
      <c r="D1472" t="s">
        <v>1555</v>
      </c>
      <c r="E1472" t="s">
        <v>3333</v>
      </c>
      <c r="F1472">
        <v>2</v>
      </c>
      <c r="G1472" t="s">
        <v>1416</v>
      </c>
      <c r="H1472" t="str">
        <f t="shared" si="22"/>
        <v>2N</v>
      </c>
      <c r="I1472" s="8"/>
      <c r="P1472" s="8"/>
    </row>
    <row r="1473" spans="1:16" x14ac:dyDescent="0.25">
      <c r="A1473">
        <v>20812991</v>
      </c>
      <c r="B1473">
        <v>0</v>
      </c>
      <c r="C1473" t="s">
        <v>1528</v>
      </c>
      <c r="D1473" t="s">
        <v>2390</v>
      </c>
      <c r="E1473" t="s">
        <v>3334</v>
      </c>
      <c r="F1473">
        <v>2</v>
      </c>
      <c r="G1473" t="s">
        <v>1398</v>
      </c>
      <c r="H1473" t="str">
        <f t="shared" si="22"/>
        <v>2Ñ</v>
      </c>
      <c r="I1473" s="8"/>
      <c r="P1473" s="8"/>
    </row>
    <row r="1474" spans="1:16" x14ac:dyDescent="0.25">
      <c r="A1474">
        <v>20813263</v>
      </c>
      <c r="B1474">
        <v>6</v>
      </c>
      <c r="C1474" t="s">
        <v>2871</v>
      </c>
      <c r="D1474" t="s">
        <v>1408</v>
      </c>
      <c r="E1474" t="s">
        <v>3335</v>
      </c>
      <c r="F1474">
        <v>2</v>
      </c>
      <c r="G1474" t="s">
        <v>1387</v>
      </c>
      <c r="H1474" t="str">
        <f t="shared" si="22"/>
        <v>2E</v>
      </c>
      <c r="I1474" s="8"/>
      <c r="P1474" s="8"/>
    </row>
    <row r="1475" spans="1:16" x14ac:dyDescent="0.25">
      <c r="A1475">
        <v>20813503</v>
      </c>
      <c r="B1475">
        <v>1</v>
      </c>
      <c r="C1475" t="s">
        <v>2236</v>
      </c>
      <c r="D1475" t="s">
        <v>1607</v>
      </c>
      <c r="E1475" t="s">
        <v>3336</v>
      </c>
      <c r="F1475">
        <v>2</v>
      </c>
      <c r="G1475" t="s">
        <v>1369</v>
      </c>
      <c r="H1475" t="str">
        <f t="shared" ref="H1475:H1538" si="23">CONCATENATE(F1475,G1475)</f>
        <v>2O</v>
      </c>
      <c r="I1475" s="8"/>
      <c r="P1475" s="8"/>
    </row>
    <row r="1476" spans="1:16" x14ac:dyDescent="0.25">
      <c r="A1476">
        <v>20813568</v>
      </c>
      <c r="B1476">
        <v>6</v>
      </c>
      <c r="C1476" t="s">
        <v>1466</v>
      </c>
      <c r="D1476" t="s">
        <v>1928</v>
      </c>
      <c r="E1476" t="s">
        <v>3337</v>
      </c>
      <c r="F1476">
        <v>2</v>
      </c>
      <c r="G1476" t="s">
        <v>1373</v>
      </c>
      <c r="H1476" t="str">
        <f t="shared" si="23"/>
        <v>2I</v>
      </c>
      <c r="I1476" s="8"/>
      <c r="P1476" s="8"/>
    </row>
    <row r="1477" spans="1:16" x14ac:dyDescent="0.25">
      <c r="A1477">
        <v>20813762</v>
      </c>
      <c r="B1477" t="s">
        <v>1399</v>
      </c>
      <c r="C1477" t="s">
        <v>2312</v>
      </c>
      <c r="D1477" t="s">
        <v>1655</v>
      </c>
      <c r="E1477" t="s">
        <v>3208</v>
      </c>
      <c r="F1477">
        <v>2</v>
      </c>
      <c r="G1477" t="s">
        <v>1416</v>
      </c>
      <c r="H1477" t="str">
        <f t="shared" si="23"/>
        <v>2N</v>
      </c>
      <c r="I1477" s="8"/>
      <c r="P1477" s="8"/>
    </row>
    <row r="1478" spans="1:16" x14ac:dyDescent="0.25">
      <c r="A1478">
        <v>20813791</v>
      </c>
      <c r="B1478">
        <v>3</v>
      </c>
      <c r="C1478" t="s">
        <v>3338</v>
      </c>
      <c r="D1478" t="s">
        <v>2172</v>
      </c>
      <c r="E1478" t="s">
        <v>3339</v>
      </c>
      <c r="F1478">
        <v>2</v>
      </c>
      <c r="G1478" t="s">
        <v>1666</v>
      </c>
      <c r="H1478" t="str">
        <f t="shared" si="23"/>
        <v>2C</v>
      </c>
      <c r="I1478" s="8"/>
      <c r="P1478" s="8"/>
    </row>
    <row r="1479" spans="1:16" x14ac:dyDescent="0.25">
      <c r="A1479">
        <v>20813988</v>
      </c>
      <c r="B1479">
        <v>6</v>
      </c>
      <c r="C1479" t="s">
        <v>2190</v>
      </c>
      <c r="D1479" t="s">
        <v>3340</v>
      </c>
      <c r="E1479" t="s">
        <v>3341</v>
      </c>
      <c r="F1479">
        <v>2</v>
      </c>
      <c r="G1479" t="s">
        <v>1369</v>
      </c>
      <c r="H1479" t="str">
        <f t="shared" si="23"/>
        <v>2O</v>
      </c>
      <c r="I1479" s="8"/>
      <c r="P1479" s="8"/>
    </row>
    <row r="1480" spans="1:16" x14ac:dyDescent="0.25">
      <c r="A1480">
        <v>20814055</v>
      </c>
      <c r="B1480">
        <v>8</v>
      </c>
      <c r="C1480" t="s">
        <v>1529</v>
      </c>
      <c r="D1480" t="s">
        <v>1763</v>
      </c>
      <c r="E1480" t="s">
        <v>2120</v>
      </c>
      <c r="F1480">
        <v>2</v>
      </c>
      <c r="G1480" t="s">
        <v>1591</v>
      </c>
      <c r="H1480" t="str">
        <f t="shared" si="23"/>
        <v>2L</v>
      </c>
      <c r="I1480" s="8"/>
      <c r="P1480" s="8"/>
    </row>
    <row r="1481" spans="1:16" x14ac:dyDescent="0.25">
      <c r="A1481">
        <v>20814160</v>
      </c>
      <c r="B1481">
        <v>0</v>
      </c>
      <c r="C1481" t="s">
        <v>1381</v>
      </c>
      <c r="D1481" t="s">
        <v>1512</v>
      </c>
      <c r="E1481" t="s">
        <v>3342</v>
      </c>
      <c r="F1481">
        <v>2</v>
      </c>
      <c r="G1481" t="s">
        <v>1424</v>
      </c>
      <c r="H1481" t="str">
        <f t="shared" si="23"/>
        <v>2H</v>
      </c>
      <c r="I1481" s="8"/>
      <c r="P1481" s="8"/>
    </row>
    <row r="1482" spans="1:16" x14ac:dyDescent="0.25">
      <c r="A1482">
        <v>20814357</v>
      </c>
      <c r="B1482">
        <v>3</v>
      </c>
      <c r="C1482" t="s">
        <v>3343</v>
      </c>
      <c r="D1482" t="s">
        <v>1502</v>
      </c>
      <c r="E1482" t="s">
        <v>179</v>
      </c>
      <c r="F1482">
        <v>2</v>
      </c>
      <c r="G1482" t="s">
        <v>1384</v>
      </c>
      <c r="H1482" t="str">
        <f t="shared" si="23"/>
        <v>2F</v>
      </c>
      <c r="I1482" s="8"/>
      <c r="P1482" s="8"/>
    </row>
    <row r="1483" spans="1:16" x14ac:dyDescent="0.25">
      <c r="A1483">
        <v>20814668</v>
      </c>
      <c r="B1483">
        <v>8</v>
      </c>
      <c r="C1483" t="s">
        <v>1921</v>
      </c>
      <c r="D1483" t="s">
        <v>1620</v>
      </c>
      <c r="E1483" t="s">
        <v>1879</v>
      </c>
      <c r="F1483">
        <v>2</v>
      </c>
      <c r="G1483" t="s">
        <v>1430</v>
      </c>
      <c r="H1483" t="str">
        <f t="shared" si="23"/>
        <v>2M</v>
      </c>
      <c r="I1483" s="8"/>
      <c r="P1483" s="8"/>
    </row>
    <row r="1484" spans="1:16" x14ac:dyDescent="0.25">
      <c r="A1484">
        <v>20814742</v>
      </c>
      <c r="B1484">
        <v>0</v>
      </c>
      <c r="C1484" t="s">
        <v>1566</v>
      </c>
      <c r="D1484" t="s">
        <v>1480</v>
      </c>
      <c r="E1484" t="s">
        <v>1344</v>
      </c>
      <c r="F1484">
        <v>2</v>
      </c>
      <c r="G1484" t="s">
        <v>1479</v>
      </c>
      <c r="H1484" t="str">
        <f t="shared" si="23"/>
        <v>2D</v>
      </c>
      <c r="I1484" s="8"/>
      <c r="P1484" s="8"/>
    </row>
    <row r="1485" spans="1:16" x14ac:dyDescent="0.25">
      <c r="A1485">
        <v>20815742</v>
      </c>
      <c r="B1485">
        <v>6</v>
      </c>
      <c r="C1485" t="s">
        <v>1870</v>
      </c>
      <c r="D1485" t="s">
        <v>1498</v>
      </c>
      <c r="E1485" t="s">
        <v>3344</v>
      </c>
      <c r="F1485">
        <v>1</v>
      </c>
      <c r="G1485" t="s">
        <v>1384</v>
      </c>
      <c r="H1485" t="str">
        <f t="shared" si="23"/>
        <v>1F</v>
      </c>
      <c r="I1485" s="8"/>
      <c r="P1485" s="8"/>
    </row>
    <row r="1486" spans="1:16" x14ac:dyDescent="0.25">
      <c r="A1486">
        <v>20816303</v>
      </c>
      <c r="B1486">
        <v>5</v>
      </c>
      <c r="C1486" t="s">
        <v>2420</v>
      </c>
      <c r="D1486" t="s">
        <v>1523</v>
      </c>
      <c r="E1486" t="s">
        <v>3297</v>
      </c>
      <c r="F1486">
        <v>1</v>
      </c>
      <c r="G1486" t="s">
        <v>1591</v>
      </c>
      <c r="H1486" t="str">
        <f t="shared" si="23"/>
        <v>1L</v>
      </c>
      <c r="I1486" s="8"/>
      <c r="P1486" s="8"/>
    </row>
    <row r="1487" spans="1:16" x14ac:dyDescent="0.25">
      <c r="A1487">
        <v>20816342</v>
      </c>
      <c r="B1487">
        <v>6</v>
      </c>
      <c r="C1487" t="s">
        <v>1381</v>
      </c>
      <c r="D1487" t="s">
        <v>1404</v>
      </c>
      <c r="E1487" t="s">
        <v>1456</v>
      </c>
      <c r="F1487">
        <v>1</v>
      </c>
      <c r="G1487" t="s">
        <v>1406</v>
      </c>
      <c r="H1487" t="str">
        <f t="shared" si="23"/>
        <v>1B</v>
      </c>
      <c r="I1487" s="8"/>
      <c r="P1487" s="8"/>
    </row>
    <row r="1488" spans="1:16" x14ac:dyDescent="0.25">
      <c r="A1488">
        <v>20816396</v>
      </c>
      <c r="B1488">
        <v>5</v>
      </c>
      <c r="C1488" t="s">
        <v>1955</v>
      </c>
      <c r="D1488" t="s">
        <v>3345</v>
      </c>
      <c r="E1488" t="s">
        <v>3346</v>
      </c>
      <c r="F1488">
        <v>1</v>
      </c>
      <c r="G1488" t="s">
        <v>1416</v>
      </c>
      <c r="H1488" t="str">
        <f t="shared" si="23"/>
        <v>1N</v>
      </c>
      <c r="I1488" s="8"/>
      <c r="P1488" s="8"/>
    </row>
    <row r="1489" spans="1:16" x14ac:dyDescent="0.25">
      <c r="A1489">
        <v>20816903</v>
      </c>
      <c r="B1489">
        <v>3</v>
      </c>
      <c r="C1489" t="s">
        <v>1708</v>
      </c>
      <c r="D1489" t="s">
        <v>1481</v>
      </c>
      <c r="E1489" t="s">
        <v>3347</v>
      </c>
      <c r="F1489">
        <v>2</v>
      </c>
      <c r="G1489" t="s">
        <v>1377</v>
      </c>
      <c r="H1489" t="str">
        <f t="shared" si="23"/>
        <v>2J</v>
      </c>
      <c r="I1489" s="8"/>
      <c r="P1489" s="8"/>
    </row>
    <row r="1490" spans="1:16" x14ac:dyDescent="0.25">
      <c r="A1490">
        <v>20817188</v>
      </c>
      <c r="B1490">
        <v>7</v>
      </c>
      <c r="C1490" t="s">
        <v>2070</v>
      </c>
      <c r="D1490" t="s">
        <v>1492</v>
      </c>
      <c r="E1490" t="s">
        <v>3348</v>
      </c>
      <c r="F1490">
        <v>2</v>
      </c>
      <c r="G1490" t="s">
        <v>1384</v>
      </c>
      <c r="H1490" t="str">
        <f t="shared" si="23"/>
        <v>2F</v>
      </c>
      <c r="I1490" s="8"/>
      <c r="P1490" s="8"/>
    </row>
    <row r="1491" spans="1:16" x14ac:dyDescent="0.25">
      <c r="A1491">
        <v>20817441</v>
      </c>
      <c r="B1491" t="s">
        <v>1399</v>
      </c>
      <c r="C1491" t="s">
        <v>1622</v>
      </c>
      <c r="D1491" t="s">
        <v>3349</v>
      </c>
      <c r="E1491" t="s">
        <v>3350</v>
      </c>
      <c r="F1491">
        <v>2</v>
      </c>
      <c r="G1491" t="s">
        <v>1398</v>
      </c>
      <c r="H1491" t="str">
        <f t="shared" si="23"/>
        <v>2Ñ</v>
      </c>
      <c r="I1491" s="8"/>
      <c r="P1491" s="8"/>
    </row>
    <row r="1492" spans="1:16" x14ac:dyDescent="0.25">
      <c r="A1492">
        <v>20817496</v>
      </c>
      <c r="B1492">
        <v>7</v>
      </c>
      <c r="C1492" t="s">
        <v>1502</v>
      </c>
      <c r="D1492" t="s">
        <v>1783</v>
      </c>
      <c r="E1492" t="s">
        <v>1238</v>
      </c>
      <c r="F1492">
        <v>1</v>
      </c>
      <c r="G1492" t="s">
        <v>10</v>
      </c>
      <c r="H1492" t="str">
        <f t="shared" si="23"/>
        <v>1K</v>
      </c>
      <c r="I1492" s="8"/>
      <c r="P1492" s="8"/>
    </row>
    <row r="1493" spans="1:16" x14ac:dyDescent="0.25">
      <c r="A1493">
        <v>20818315</v>
      </c>
      <c r="B1493" t="s">
        <v>1399</v>
      </c>
      <c r="C1493" t="s">
        <v>1620</v>
      </c>
      <c r="D1493" t="s">
        <v>2798</v>
      </c>
      <c r="E1493" t="s">
        <v>3351</v>
      </c>
      <c r="F1493">
        <v>2</v>
      </c>
      <c r="G1493" t="s">
        <v>1369</v>
      </c>
      <c r="H1493" t="str">
        <f t="shared" si="23"/>
        <v>2O</v>
      </c>
      <c r="I1493" s="8"/>
      <c r="P1493" s="8"/>
    </row>
    <row r="1494" spans="1:16" x14ac:dyDescent="0.25">
      <c r="A1494">
        <v>20818338</v>
      </c>
      <c r="B1494">
        <v>9</v>
      </c>
      <c r="C1494" t="s">
        <v>1584</v>
      </c>
      <c r="D1494" t="s">
        <v>1499</v>
      </c>
      <c r="E1494" t="s">
        <v>3352</v>
      </c>
      <c r="F1494">
        <v>2</v>
      </c>
      <c r="G1494" t="s">
        <v>1666</v>
      </c>
      <c r="H1494" t="str">
        <f t="shared" si="23"/>
        <v>2C</v>
      </c>
      <c r="I1494" s="8"/>
      <c r="P1494" s="8"/>
    </row>
    <row r="1495" spans="1:16" x14ac:dyDescent="0.25">
      <c r="A1495">
        <v>20818388</v>
      </c>
      <c r="B1495">
        <v>5</v>
      </c>
      <c r="C1495" t="s">
        <v>2240</v>
      </c>
      <c r="D1495" t="s">
        <v>1631</v>
      </c>
      <c r="E1495" t="s">
        <v>3353</v>
      </c>
      <c r="F1495">
        <v>2</v>
      </c>
      <c r="G1495" t="s">
        <v>1391</v>
      </c>
      <c r="H1495" t="str">
        <f t="shared" si="23"/>
        <v>2A</v>
      </c>
      <c r="I1495" s="8"/>
      <c r="P1495" s="8"/>
    </row>
    <row r="1496" spans="1:16" x14ac:dyDescent="0.25">
      <c r="A1496">
        <v>20818411</v>
      </c>
      <c r="B1496">
        <v>3</v>
      </c>
      <c r="C1496" t="s">
        <v>1452</v>
      </c>
      <c r="D1496" t="s">
        <v>1563</v>
      </c>
      <c r="E1496" t="s">
        <v>3354</v>
      </c>
      <c r="F1496">
        <v>2</v>
      </c>
      <c r="G1496" t="s">
        <v>10</v>
      </c>
      <c r="H1496" t="str">
        <f t="shared" si="23"/>
        <v>2K</v>
      </c>
      <c r="I1496" s="8"/>
      <c r="P1496" s="8"/>
    </row>
    <row r="1497" spans="1:16" x14ac:dyDescent="0.25">
      <c r="A1497">
        <v>20818488</v>
      </c>
      <c r="B1497">
        <v>1</v>
      </c>
      <c r="C1497" t="s">
        <v>1607</v>
      </c>
      <c r="D1497" t="s">
        <v>1492</v>
      </c>
      <c r="E1497" t="s">
        <v>2786</v>
      </c>
      <c r="F1497">
        <v>2</v>
      </c>
      <c r="G1497" t="s">
        <v>1424</v>
      </c>
      <c r="H1497" t="str">
        <f t="shared" si="23"/>
        <v>2H</v>
      </c>
      <c r="I1497" s="8"/>
      <c r="P1497" s="8"/>
    </row>
    <row r="1498" spans="1:16" x14ac:dyDescent="0.25">
      <c r="A1498">
        <v>20818519</v>
      </c>
      <c r="B1498">
        <v>5</v>
      </c>
      <c r="C1498" t="s">
        <v>2034</v>
      </c>
      <c r="D1498" t="s">
        <v>1617</v>
      </c>
      <c r="E1498" t="s">
        <v>1557</v>
      </c>
      <c r="F1498">
        <v>2</v>
      </c>
      <c r="G1498" t="s">
        <v>1377</v>
      </c>
      <c r="H1498" t="str">
        <f t="shared" si="23"/>
        <v>2J</v>
      </c>
      <c r="I1498" s="8"/>
      <c r="P1498" s="8"/>
    </row>
    <row r="1499" spans="1:16" x14ac:dyDescent="0.25">
      <c r="A1499">
        <v>20818619</v>
      </c>
      <c r="B1499">
        <v>1</v>
      </c>
      <c r="C1499" t="s">
        <v>1439</v>
      </c>
      <c r="D1499" t="s">
        <v>1408</v>
      </c>
      <c r="E1499" t="s">
        <v>81</v>
      </c>
      <c r="F1499">
        <v>2</v>
      </c>
      <c r="G1499" t="s">
        <v>1666</v>
      </c>
      <c r="H1499" t="str">
        <f t="shared" si="23"/>
        <v>2C</v>
      </c>
      <c r="I1499" s="8"/>
      <c r="P1499" s="8"/>
    </row>
    <row r="1500" spans="1:16" x14ac:dyDescent="0.25">
      <c r="A1500">
        <v>20818672</v>
      </c>
      <c r="B1500">
        <v>8</v>
      </c>
      <c r="C1500" t="s">
        <v>3278</v>
      </c>
      <c r="D1500" t="s">
        <v>1413</v>
      </c>
      <c r="E1500" t="s">
        <v>3134</v>
      </c>
      <c r="F1500">
        <v>2</v>
      </c>
      <c r="G1500" t="s">
        <v>1377</v>
      </c>
      <c r="H1500" t="str">
        <f t="shared" si="23"/>
        <v>2J</v>
      </c>
      <c r="I1500" s="8"/>
      <c r="P1500" s="8"/>
    </row>
    <row r="1501" spans="1:16" x14ac:dyDescent="0.25">
      <c r="A1501">
        <v>20818768</v>
      </c>
      <c r="B1501">
        <v>6</v>
      </c>
      <c r="C1501" t="s">
        <v>1452</v>
      </c>
      <c r="D1501" t="s">
        <v>1771</v>
      </c>
      <c r="E1501" t="s">
        <v>3355</v>
      </c>
      <c r="F1501">
        <v>2</v>
      </c>
      <c r="G1501" t="s">
        <v>1369</v>
      </c>
      <c r="H1501" t="str">
        <f t="shared" si="23"/>
        <v>2O</v>
      </c>
      <c r="I1501" s="8"/>
      <c r="P1501" s="8"/>
    </row>
    <row r="1502" spans="1:16" x14ac:dyDescent="0.25">
      <c r="A1502">
        <v>20818807</v>
      </c>
      <c r="B1502">
        <v>0</v>
      </c>
      <c r="C1502" t="s">
        <v>1465</v>
      </c>
      <c r="D1502" t="s">
        <v>1826</v>
      </c>
      <c r="E1502" t="s">
        <v>3356</v>
      </c>
      <c r="F1502">
        <v>2</v>
      </c>
      <c r="G1502" t="s">
        <v>1424</v>
      </c>
      <c r="H1502" t="str">
        <f t="shared" si="23"/>
        <v>2H</v>
      </c>
      <c r="I1502" s="8"/>
      <c r="P1502" s="8"/>
    </row>
    <row r="1503" spans="1:16" x14ac:dyDescent="0.25">
      <c r="A1503">
        <v>20818902</v>
      </c>
      <c r="B1503">
        <v>6</v>
      </c>
      <c r="C1503" t="s">
        <v>2902</v>
      </c>
      <c r="D1503" t="s">
        <v>1481</v>
      </c>
      <c r="E1503" t="s">
        <v>1380</v>
      </c>
      <c r="F1503">
        <v>2</v>
      </c>
      <c r="G1503" t="s">
        <v>1430</v>
      </c>
      <c r="H1503" t="str">
        <f t="shared" si="23"/>
        <v>2M</v>
      </c>
      <c r="I1503" s="8"/>
      <c r="P1503" s="8"/>
    </row>
    <row r="1504" spans="1:16" x14ac:dyDescent="0.25">
      <c r="A1504">
        <v>20818949</v>
      </c>
      <c r="B1504">
        <v>2</v>
      </c>
      <c r="C1504" t="s">
        <v>3357</v>
      </c>
      <c r="D1504" t="s">
        <v>1992</v>
      </c>
      <c r="E1504" t="s">
        <v>3358</v>
      </c>
      <c r="F1504">
        <v>2</v>
      </c>
      <c r="G1504" t="s">
        <v>1442</v>
      </c>
      <c r="H1504" t="str">
        <f t="shared" si="23"/>
        <v>2G</v>
      </c>
      <c r="I1504" s="8"/>
      <c r="P1504" s="8"/>
    </row>
    <row r="1505" spans="1:16" x14ac:dyDescent="0.25">
      <c r="A1505">
        <v>20819036</v>
      </c>
      <c r="B1505">
        <v>9</v>
      </c>
      <c r="C1505" t="s">
        <v>2012</v>
      </c>
      <c r="D1505" t="s">
        <v>1492</v>
      </c>
      <c r="E1505" t="s">
        <v>142</v>
      </c>
      <c r="F1505">
        <v>2</v>
      </c>
      <c r="G1505" t="s">
        <v>1406</v>
      </c>
      <c r="H1505" t="str">
        <f t="shared" si="23"/>
        <v>2B</v>
      </c>
      <c r="I1505" s="8"/>
      <c r="P1505" s="8"/>
    </row>
    <row r="1506" spans="1:16" x14ac:dyDescent="0.25">
      <c r="A1506">
        <v>20819199</v>
      </c>
      <c r="B1506">
        <v>3</v>
      </c>
      <c r="C1506" t="s">
        <v>1578</v>
      </c>
      <c r="D1506" t="s">
        <v>1526</v>
      </c>
      <c r="E1506" t="s">
        <v>3359</v>
      </c>
      <c r="F1506">
        <v>2</v>
      </c>
      <c r="G1506" t="s">
        <v>1373</v>
      </c>
      <c r="H1506" t="str">
        <f t="shared" si="23"/>
        <v>2I</v>
      </c>
      <c r="I1506" s="8"/>
      <c r="P1506" s="8"/>
    </row>
    <row r="1507" spans="1:16" x14ac:dyDescent="0.25">
      <c r="A1507">
        <v>20819316</v>
      </c>
      <c r="B1507">
        <v>3</v>
      </c>
      <c r="C1507" t="s">
        <v>2359</v>
      </c>
      <c r="D1507" t="s">
        <v>1512</v>
      </c>
      <c r="E1507" t="s">
        <v>2229</v>
      </c>
      <c r="F1507">
        <v>2</v>
      </c>
      <c r="G1507" t="s">
        <v>1479</v>
      </c>
      <c r="H1507" t="str">
        <f t="shared" si="23"/>
        <v>2D</v>
      </c>
      <c r="I1507" s="8"/>
      <c r="P1507" s="8"/>
    </row>
    <row r="1508" spans="1:16" x14ac:dyDescent="0.25">
      <c r="A1508">
        <v>20819328</v>
      </c>
      <c r="B1508">
        <v>7</v>
      </c>
      <c r="C1508" t="s">
        <v>3360</v>
      </c>
      <c r="D1508" t="s">
        <v>2840</v>
      </c>
      <c r="E1508" t="s">
        <v>3361</v>
      </c>
      <c r="F1508">
        <v>2</v>
      </c>
      <c r="G1508" t="s">
        <v>10</v>
      </c>
      <c r="H1508" t="str">
        <f t="shared" si="23"/>
        <v>2K</v>
      </c>
      <c r="I1508" s="8"/>
      <c r="P1508" s="8"/>
    </row>
    <row r="1509" spans="1:16" x14ac:dyDescent="0.25">
      <c r="A1509">
        <v>20819394</v>
      </c>
      <c r="B1509">
        <v>5</v>
      </c>
      <c r="C1509" t="s">
        <v>1686</v>
      </c>
      <c r="D1509" t="s">
        <v>1498</v>
      </c>
      <c r="E1509" t="s">
        <v>1779</v>
      </c>
      <c r="F1509">
        <v>2</v>
      </c>
      <c r="G1509" t="s">
        <v>1387</v>
      </c>
      <c r="H1509" t="str">
        <f t="shared" si="23"/>
        <v>2E</v>
      </c>
      <c r="I1509" s="8"/>
      <c r="P1509" s="8"/>
    </row>
    <row r="1510" spans="1:16" x14ac:dyDescent="0.25">
      <c r="A1510">
        <v>20819621</v>
      </c>
      <c r="B1510">
        <v>9</v>
      </c>
      <c r="C1510" t="s">
        <v>2711</v>
      </c>
      <c r="D1510" t="s">
        <v>1617</v>
      </c>
      <c r="E1510" t="s">
        <v>3362</v>
      </c>
      <c r="F1510">
        <v>2</v>
      </c>
      <c r="G1510" t="s">
        <v>1479</v>
      </c>
      <c r="H1510" t="str">
        <f t="shared" si="23"/>
        <v>2D</v>
      </c>
      <c r="I1510" s="8"/>
      <c r="P1510" s="8"/>
    </row>
    <row r="1511" spans="1:16" x14ac:dyDescent="0.25">
      <c r="A1511">
        <v>20819625</v>
      </c>
      <c r="B1511">
        <v>1</v>
      </c>
      <c r="C1511" t="s">
        <v>1563</v>
      </c>
      <c r="D1511" t="s">
        <v>1498</v>
      </c>
      <c r="E1511" t="s">
        <v>2706</v>
      </c>
      <c r="F1511">
        <v>2</v>
      </c>
      <c r="G1511" t="s">
        <v>1387</v>
      </c>
      <c r="H1511" t="str">
        <f t="shared" si="23"/>
        <v>2E</v>
      </c>
      <c r="I1511" s="8"/>
      <c r="P1511" s="8"/>
    </row>
    <row r="1512" spans="1:16" x14ac:dyDescent="0.25">
      <c r="A1512">
        <v>20819663</v>
      </c>
      <c r="B1512">
        <v>4</v>
      </c>
      <c r="C1512" t="s">
        <v>3363</v>
      </c>
      <c r="D1512" t="s">
        <v>1641</v>
      </c>
      <c r="E1512" t="s">
        <v>3364</v>
      </c>
      <c r="F1512">
        <v>2</v>
      </c>
      <c r="G1512" t="s">
        <v>1369</v>
      </c>
      <c r="H1512" t="str">
        <f t="shared" si="23"/>
        <v>2O</v>
      </c>
      <c r="I1512" s="8"/>
      <c r="P1512" s="8"/>
    </row>
    <row r="1513" spans="1:16" x14ac:dyDescent="0.25">
      <c r="A1513">
        <v>20819686</v>
      </c>
      <c r="B1513">
        <v>3</v>
      </c>
      <c r="C1513" t="s">
        <v>1578</v>
      </c>
      <c r="D1513" t="s">
        <v>1633</v>
      </c>
      <c r="E1513" t="s">
        <v>3365</v>
      </c>
      <c r="F1513">
        <v>2</v>
      </c>
      <c r="G1513" t="s">
        <v>1430</v>
      </c>
      <c r="H1513" t="str">
        <f t="shared" si="23"/>
        <v>2M</v>
      </c>
      <c r="I1513" s="8"/>
      <c r="P1513" s="8"/>
    </row>
    <row r="1514" spans="1:16" x14ac:dyDescent="0.25">
      <c r="A1514">
        <v>20819699</v>
      </c>
      <c r="B1514">
        <v>5</v>
      </c>
      <c r="C1514" t="s">
        <v>3366</v>
      </c>
      <c r="D1514" t="s">
        <v>1921</v>
      </c>
      <c r="E1514" t="s">
        <v>3367</v>
      </c>
      <c r="F1514">
        <v>2</v>
      </c>
      <c r="G1514" t="s">
        <v>1369</v>
      </c>
      <c r="H1514" t="str">
        <f t="shared" si="23"/>
        <v>2O</v>
      </c>
      <c r="I1514" s="8"/>
      <c r="P1514" s="8"/>
    </row>
    <row r="1515" spans="1:16" x14ac:dyDescent="0.25">
      <c r="A1515">
        <v>20819740</v>
      </c>
      <c r="B1515">
        <v>1</v>
      </c>
      <c r="C1515" t="s">
        <v>3368</v>
      </c>
      <c r="D1515" t="s">
        <v>1452</v>
      </c>
      <c r="E1515" t="s">
        <v>1706</v>
      </c>
      <c r="F1515">
        <v>2</v>
      </c>
      <c r="G1515" t="s">
        <v>1391</v>
      </c>
      <c r="H1515" t="str">
        <f t="shared" si="23"/>
        <v>2A</v>
      </c>
      <c r="I1515" s="8"/>
      <c r="P1515" s="8"/>
    </row>
    <row r="1516" spans="1:16" x14ac:dyDescent="0.25">
      <c r="A1516">
        <v>20819884</v>
      </c>
      <c r="B1516" t="s">
        <v>1399</v>
      </c>
      <c r="C1516" t="s">
        <v>3369</v>
      </c>
      <c r="D1516" t="s">
        <v>2413</v>
      </c>
      <c r="E1516" t="s">
        <v>1521</v>
      </c>
      <c r="F1516">
        <v>1</v>
      </c>
      <c r="G1516" t="s">
        <v>10</v>
      </c>
      <c r="H1516" t="str">
        <f t="shared" si="23"/>
        <v>1K</v>
      </c>
      <c r="I1516" s="8"/>
      <c r="P1516" s="8"/>
    </row>
    <row r="1517" spans="1:16" x14ac:dyDescent="0.25">
      <c r="A1517">
        <v>20820263</v>
      </c>
      <c r="B1517">
        <v>4</v>
      </c>
      <c r="C1517" t="s">
        <v>1688</v>
      </c>
      <c r="D1517" t="s">
        <v>1743</v>
      </c>
      <c r="E1517" t="s">
        <v>1459</v>
      </c>
      <c r="F1517">
        <v>1</v>
      </c>
      <c r="G1517" t="s">
        <v>1387</v>
      </c>
      <c r="H1517" t="str">
        <f t="shared" si="23"/>
        <v>1E</v>
      </c>
      <c r="I1517" s="8"/>
      <c r="P1517" s="8"/>
    </row>
    <row r="1518" spans="1:16" x14ac:dyDescent="0.25">
      <c r="A1518">
        <v>20824109</v>
      </c>
      <c r="B1518">
        <v>5</v>
      </c>
      <c r="C1518" t="s">
        <v>1974</v>
      </c>
      <c r="D1518" t="s">
        <v>1502</v>
      </c>
      <c r="E1518" t="s">
        <v>3370</v>
      </c>
      <c r="F1518">
        <v>2</v>
      </c>
      <c r="G1518" t="s">
        <v>1424</v>
      </c>
      <c r="H1518" t="str">
        <f t="shared" si="23"/>
        <v>2H</v>
      </c>
      <c r="I1518" s="8"/>
      <c r="P1518" s="8"/>
    </row>
    <row r="1519" spans="1:16" x14ac:dyDescent="0.25">
      <c r="A1519">
        <v>20824146</v>
      </c>
      <c r="B1519" t="s">
        <v>1399</v>
      </c>
      <c r="C1519" t="s">
        <v>1408</v>
      </c>
      <c r="D1519" t="s">
        <v>1598</v>
      </c>
      <c r="E1519" t="s">
        <v>2330</v>
      </c>
      <c r="F1519">
        <v>1</v>
      </c>
      <c r="G1519" t="s">
        <v>1391</v>
      </c>
      <c r="H1519" t="str">
        <f t="shared" si="23"/>
        <v>1A</v>
      </c>
      <c r="I1519" s="8"/>
      <c r="P1519" s="8"/>
    </row>
    <row r="1520" spans="1:16" x14ac:dyDescent="0.25">
      <c r="A1520">
        <v>20824224</v>
      </c>
      <c r="B1520">
        <v>5</v>
      </c>
      <c r="C1520" t="s">
        <v>1552</v>
      </c>
      <c r="D1520" t="s">
        <v>1817</v>
      </c>
      <c r="E1520" t="s">
        <v>3371</v>
      </c>
      <c r="F1520">
        <v>2</v>
      </c>
      <c r="G1520" t="s">
        <v>1398</v>
      </c>
      <c r="H1520" t="str">
        <f t="shared" si="23"/>
        <v>2Ñ</v>
      </c>
      <c r="I1520" s="8"/>
      <c r="P1520" s="8"/>
    </row>
    <row r="1521" spans="1:16" x14ac:dyDescent="0.25">
      <c r="A1521">
        <v>20824367</v>
      </c>
      <c r="B1521">
        <v>5</v>
      </c>
      <c r="C1521" t="s">
        <v>3372</v>
      </c>
      <c r="D1521" t="s">
        <v>1542</v>
      </c>
      <c r="E1521" t="s">
        <v>3373</v>
      </c>
      <c r="F1521">
        <v>2</v>
      </c>
      <c r="G1521" t="s">
        <v>1479</v>
      </c>
      <c r="H1521" t="str">
        <f t="shared" si="23"/>
        <v>2D</v>
      </c>
      <c r="I1521" s="8"/>
      <c r="P1521" s="8"/>
    </row>
    <row r="1522" spans="1:16" x14ac:dyDescent="0.25">
      <c r="A1522">
        <v>20825206</v>
      </c>
      <c r="B1522">
        <v>2</v>
      </c>
      <c r="C1522" t="s">
        <v>3374</v>
      </c>
      <c r="D1522" t="s">
        <v>2399</v>
      </c>
      <c r="E1522" t="s">
        <v>3375</v>
      </c>
      <c r="F1522">
        <v>1</v>
      </c>
      <c r="G1522" t="s">
        <v>1538</v>
      </c>
      <c r="H1522" t="str">
        <f t="shared" si="23"/>
        <v>1P</v>
      </c>
      <c r="I1522" s="8"/>
      <c r="P1522" s="8"/>
    </row>
    <row r="1523" spans="1:16" x14ac:dyDescent="0.25">
      <c r="A1523">
        <v>20825216</v>
      </c>
      <c r="B1523" t="s">
        <v>10</v>
      </c>
      <c r="C1523" t="s">
        <v>3376</v>
      </c>
      <c r="D1523" t="s">
        <v>2190</v>
      </c>
      <c r="E1523" t="s">
        <v>1456</v>
      </c>
      <c r="F1523">
        <v>2</v>
      </c>
      <c r="G1523" t="s">
        <v>1424</v>
      </c>
      <c r="H1523" t="str">
        <f t="shared" si="23"/>
        <v>2H</v>
      </c>
      <c r="I1523" s="8"/>
      <c r="P1523" s="8"/>
    </row>
    <row r="1524" spans="1:16" x14ac:dyDescent="0.25">
      <c r="A1524">
        <v>20825238</v>
      </c>
      <c r="B1524">
        <v>0</v>
      </c>
      <c r="C1524" t="s">
        <v>1981</v>
      </c>
      <c r="D1524" t="s">
        <v>1807</v>
      </c>
      <c r="E1524" t="s">
        <v>2683</v>
      </c>
      <c r="F1524">
        <v>2</v>
      </c>
      <c r="G1524" t="s">
        <v>1384</v>
      </c>
      <c r="H1524" t="str">
        <f t="shared" si="23"/>
        <v>2F</v>
      </c>
      <c r="I1524" s="8"/>
      <c r="P1524" s="8"/>
    </row>
    <row r="1525" spans="1:16" x14ac:dyDescent="0.25">
      <c r="A1525">
        <v>20825436</v>
      </c>
      <c r="B1525">
        <v>7</v>
      </c>
      <c r="C1525" t="s">
        <v>3377</v>
      </c>
      <c r="D1525" t="s">
        <v>1499</v>
      </c>
      <c r="E1525" t="s">
        <v>3378</v>
      </c>
      <c r="F1525">
        <v>2</v>
      </c>
      <c r="G1525" t="s">
        <v>1430</v>
      </c>
      <c r="H1525" t="str">
        <f t="shared" si="23"/>
        <v>2M</v>
      </c>
      <c r="I1525" s="8"/>
      <c r="P1525" s="8"/>
    </row>
    <row r="1526" spans="1:16" x14ac:dyDescent="0.25">
      <c r="A1526">
        <v>20825733</v>
      </c>
      <c r="B1526">
        <v>1</v>
      </c>
      <c r="C1526" t="s">
        <v>1408</v>
      </c>
      <c r="D1526" t="s">
        <v>3379</v>
      </c>
      <c r="E1526" t="s">
        <v>3380</v>
      </c>
      <c r="F1526">
        <v>2</v>
      </c>
      <c r="G1526" t="s">
        <v>1398</v>
      </c>
      <c r="H1526" t="str">
        <f t="shared" si="23"/>
        <v>2Ñ</v>
      </c>
      <c r="I1526" s="8"/>
      <c r="P1526" s="8"/>
    </row>
    <row r="1527" spans="1:16" x14ac:dyDescent="0.25">
      <c r="A1527">
        <v>20825759</v>
      </c>
      <c r="B1527">
        <v>5</v>
      </c>
      <c r="C1527" t="s">
        <v>2079</v>
      </c>
      <c r="D1527" t="s">
        <v>1473</v>
      </c>
      <c r="E1527" t="s">
        <v>154</v>
      </c>
      <c r="F1527">
        <v>2</v>
      </c>
      <c r="G1527" t="s">
        <v>1398</v>
      </c>
      <c r="H1527" t="str">
        <f t="shared" si="23"/>
        <v>2Ñ</v>
      </c>
      <c r="I1527" s="8"/>
      <c r="P1527" s="8"/>
    </row>
    <row r="1528" spans="1:16" x14ac:dyDescent="0.25">
      <c r="A1528">
        <v>20825982</v>
      </c>
      <c r="B1528">
        <v>2</v>
      </c>
      <c r="C1528" t="s">
        <v>1393</v>
      </c>
      <c r="D1528" t="s">
        <v>3381</v>
      </c>
      <c r="E1528" t="s">
        <v>3382</v>
      </c>
      <c r="F1528">
        <v>2</v>
      </c>
      <c r="G1528" t="s">
        <v>1591</v>
      </c>
      <c r="H1528" t="str">
        <f t="shared" si="23"/>
        <v>2L</v>
      </c>
      <c r="I1528" s="8"/>
      <c r="P1528" s="8"/>
    </row>
    <row r="1529" spans="1:16" x14ac:dyDescent="0.25">
      <c r="A1529">
        <v>20826049</v>
      </c>
      <c r="B1529">
        <v>9</v>
      </c>
      <c r="C1529" t="s">
        <v>2809</v>
      </c>
      <c r="D1529" t="s">
        <v>1536</v>
      </c>
      <c r="E1529" t="s">
        <v>3383</v>
      </c>
      <c r="F1529">
        <v>2</v>
      </c>
      <c r="G1529" t="s">
        <v>1666</v>
      </c>
      <c r="H1529" t="str">
        <f t="shared" si="23"/>
        <v>2C</v>
      </c>
      <c r="I1529" s="8"/>
      <c r="P1529" s="8"/>
    </row>
    <row r="1530" spans="1:16" x14ac:dyDescent="0.25">
      <c r="A1530">
        <v>20826752</v>
      </c>
      <c r="B1530">
        <v>3</v>
      </c>
      <c r="C1530" t="s">
        <v>1909</v>
      </c>
      <c r="D1530" t="s">
        <v>1729</v>
      </c>
      <c r="E1530" t="s">
        <v>96</v>
      </c>
      <c r="F1530">
        <v>2</v>
      </c>
      <c r="G1530" t="s">
        <v>1406</v>
      </c>
      <c r="H1530" t="str">
        <f t="shared" si="23"/>
        <v>2B</v>
      </c>
      <c r="I1530" s="8"/>
      <c r="P1530" s="8"/>
    </row>
    <row r="1531" spans="1:16" x14ac:dyDescent="0.25">
      <c r="A1531">
        <v>20826761</v>
      </c>
      <c r="B1531">
        <v>2</v>
      </c>
      <c r="C1531" t="s">
        <v>1710</v>
      </c>
      <c r="D1531" t="s">
        <v>1555</v>
      </c>
      <c r="E1531" t="s">
        <v>3384</v>
      </c>
      <c r="F1531">
        <v>2</v>
      </c>
      <c r="G1531" t="s">
        <v>1384</v>
      </c>
      <c r="H1531" t="str">
        <f t="shared" si="23"/>
        <v>2F</v>
      </c>
      <c r="I1531" s="8"/>
      <c r="P1531" s="8"/>
    </row>
    <row r="1532" spans="1:16" x14ac:dyDescent="0.25">
      <c r="A1532">
        <v>20826961</v>
      </c>
      <c r="B1532">
        <v>5</v>
      </c>
      <c r="C1532" t="s">
        <v>1619</v>
      </c>
      <c r="D1532" t="s">
        <v>2395</v>
      </c>
      <c r="E1532" t="s">
        <v>172</v>
      </c>
      <c r="F1532">
        <v>2</v>
      </c>
      <c r="G1532" t="s">
        <v>1377</v>
      </c>
      <c r="H1532" t="str">
        <f t="shared" si="23"/>
        <v>2J</v>
      </c>
      <c r="I1532" s="8"/>
      <c r="P1532" s="8"/>
    </row>
    <row r="1533" spans="1:16" x14ac:dyDescent="0.25">
      <c r="A1533">
        <v>20827395</v>
      </c>
      <c r="B1533">
        <v>7</v>
      </c>
      <c r="C1533" t="s">
        <v>1578</v>
      </c>
      <c r="D1533" t="s">
        <v>2047</v>
      </c>
      <c r="E1533" t="s">
        <v>160</v>
      </c>
      <c r="F1533">
        <v>2</v>
      </c>
      <c r="G1533" t="s">
        <v>1406</v>
      </c>
      <c r="H1533" t="str">
        <f t="shared" si="23"/>
        <v>2B</v>
      </c>
      <c r="I1533" s="8"/>
      <c r="P1533" s="8"/>
    </row>
    <row r="1534" spans="1:16" x14ac:dyDescent="0.25">
      <c r="A1534">
        <v>20827820</v>
      </c>
      <c r="B1534">
        <v>7</v>
      </c>
      <c r="C1534" t="s">
        <v>3385</v>
      </c>
      <c r="D1534" t="s">
        <v>2091</v>
      </c>
      <c r="E1534" t="s">
        <v>3386</v>
      </c>
      <c r="F1534">
        <v>2</v>
      </c>
      <c r="G1534" t="s">
        <v>1373</v>
      </c>
      <c r="H1534" t="str">
        <f t="shared" si="23"/>
        <v>2I</v>
      </c>
      <c r="I1534" s="8"/>
      <c r="P1534" s="8"/>
    </row>
    <row r="1535" spans="1:16" x14ac:dyDescent="0.25">
      <c r="A1535">
        <v>20827964</v>
      </c>
      <c r="B1535">
        <v>5</v>
      </c>
      <c r="C1535" t="s">
        <v>3387</v>
      </c>
      <c r="D1535" t="s">
        <v>1466</v>
      </c>
      <c r="E1535" t="s">
        <v>1597</v>
      </c>
      <c r="F1535">
        <v>2</v>
      </c>
      <c r="G1535" t="s">
        <v>1442</v>
      </c>
      <c r="H1535" t="str">
        <f t="shared" si="23"/>
        <v>2G</v>
      </c>
      <c r="I1535" s="8"/>
      <c r="P1535" s="8"/>
    </row>
    <row r="1536" spans="1:16" x14ac:dyDescent="0.25">
      <c r="A1536">
        <v>20828037</v>
      </c>
      <c r="B1536">
        <v>6</v>
      </c>
      <c r="C1536" t="s">
        <v>2953</v>
      </c>
      <c r="D1536" t="s">
        <v>1961</v>
      </c>
      <c r="E1536" t="s">
        <v>3388</v>
      </c>
      <c r="F1536">
        <v>2</v>
      </c>
      <c r="G1536" t="s">
        <v>1387</v>
      </c>
      <c r="H1536" t="str">
        <f t="shared" si="23"/>
        <v>2E</v>
      </c>
      <c r="I1536" s="8"/>
      <c r="P1536" s="8"/>
    </row>
    <row r="1537" spans="1:16" x14ac:dyDescent="0.25">
      <c r="A1537">
        <v>20828470</v>
      </c>
      <c r="B1537">
        <v>3</v>
      </c>
      <c r="C1537" t="s">
        <v>1440</v>
      </c>
      <c r="D1537" t="s">
        <v>1473</v>
      </c>
      <c r="E1537" t="s">
        <v>3389</v>
      </c>
      <c r="F1537">
        <v>2</v>
      </c>
      <c r="G1537" t="s">
        <v>1384</v>
      </c>
      <c r="H1537" t="str">
        <f t="shared" si="23"/>
        <v>2F</v>
      </c>
      <c r="I1537" s="8"/>
      <c r="P1537" s="8"/>
    </row>
    <row r="1538" spans="1:16" x14ac:dyDescent="0.25">
      <c r="A1538">
        <v>20828500</v>
      </c>
      <c r="B1538">
        <v>9</v>
      </c>
      <c r="C1538" t="s">
        <v>1408</v>
      </c>
      <c r="D1538" t="s">
        <v>1784</v>
      </c>
      <c r="E1538" t="s">
        <v>1881</v>
      </c>
      <c r="F1538">
        <v>2</v>
      </c>
      <c r="G1538" t="s">
        <v>1373</v>
      </c>
      <c r="H1538" t="str">
        <f t="shared" si="23"/>
        <v>2I</v>
      </c>
      <c r="I1538" s="8"/>
      <c r="P1538" s="8"/>
    </row>
    <row r="1539" spans="1:16" x14ac:dyDescent="0.25">
      <c r="A1539">
        <v>20828546</v>
      </c>
      <c r="B1539">
        <v>7</v>
      </c>
      <c r="C1539" t="s">
        <v>1583</v>
      </c>
      <c r="D1539" t="s">
        <v>1476</v>
      </c>
      <c r="E1539" t="s">
        <v>3390</v>
      </c>
      <c r="F1539">
        <v>2</v>
      </c>
      <c r="G1539" t="s">
        <v>1666</v>
      </c>
      <c r="H1539" t="str">
        <f t="shared" ref="H1539:H1602" si="24">CONCATENATE(F1539,G1539)</f>
        <v>2C</v>
      </c>
      <c r="I1539" s="8"/>
      <c r="P1539" s="8"/>
    </row>
    <row r="1540" spans="1:16" x14ac:dyDescent="0.25">
      <c r="A1540">
        <v>20828608</v>
      </c>
      <c r="B1540">
        <v>0</v>
      </c>
      <c r="C1540" t="s">
        <v>2169</v>
      </c>
      <c r="D1540" t="s">
        <v>1507</v>
      </c>
      <c r="E1540" t="s">
        <v>3391</v>
      </c>
      <c r="F1540">
        <v>2</v>
      </c>
      <c r="G1540" t="s">
        <v>1442</v>
      </c>
      <c r="H1540" t="str">
        <f t="shared" si="24"/>
        <v>2G</v>
      </c>
      <c r="I1540" s="8"/>
      <c r="P1540" s="8"/>
    </row>
    <row r="1541" spans="1:16" x14ac:dyDescent="0.25">
      <c r="A1541">
        <v>20828887</v>
      </c>
      <c r="B1541">
        <v>3</v>
      </c>
      <c r="C1541" t="s">
        <v>1574</v>
      </c>
      <c r="D1541" t="s">
        <v>3392</v>
      </c>
      <c r="E1541" t="s">
        <v>2035</v>
      </c>
      <c r="F1541">
        <v>2</v>
      </c>
      <c r="G1541" t="s">
        <v>1442</v>
      </c>
      <c r="H1541" t="str">
        <f t="shared" si="24"/>
        <v>2G</v>
      </c>
      <c r="I1541" s="8"/>
      <c r="P1541" s="8"/>
    </row>
    <row r="1542" spans="1:16" x14ac:dyDescent="0.25">
      <c r="A1542">
        <v>20829020</v>
      </c>
      <c r="B1542">
        <v>7</v>
      </c>
      <c r="C1542" t="s">
        <v>2126</v>
      </c>
      <c r="D1542" t="s">
        <v>1578</v>
      </c>
      <c r="E1542" t="s">
        <v>3393</v>
      </c>
      <c r="F1542">
        <v>2</v>
      </c>
      <c r="G1542" t="s">
        <v>10</v>
      </c>
      <c r="H1542" t="str">
        <f t="shared" si="24"/>
        <v>2K</v>
      </c>
      <c r="I1542" s="8"/>
      <c r="P1542" s="8"/>
    </row>
    <row r="1543" spans="1:16" x14ac:dyDescent="0.25">
      <c r="A1543">
        <v>20829170</v>
      </c>
      <c r="B1543" t="s">
        <v>10</v>
      </c>
      <c r="C1543" t="s">
        <v>1760</v>
      </c>
      <c r="D1543" t="s">
        <v>1498</v>
      </c>
      <c r="E1543" t="s">
        <v>1775</v>
      </c>
      <c r="F1543">
        <v>2</v>
      </c>
      <c r="G1543" t="s">
        <v>1377</v>
      </c>
      <c r="H1543" t="str">
        <f t="shared" si="24"/>
        <v>2J</v>
      </c>
      <c r="I1543" s="8"/>
      <c r="P1543" s="8"/>
    </row>
    <row r="1544" spans="1:16" x14ac:dyDescent="0.25">
      <c r="A1544">
        <v>20829241</v>
      </c>
      <c r="B1544">
        <v>2</v>
      </c>
      <c r="C1544" t="s">
        <v>2111</v>
      </c>
      <c r="D1544" t="s">
        <v>1529</v>
      </c>
      <c r="E1544" t="s">
        <v>168</v>
      </c>
      <c r="F1544">
        <v>2</v>
      </c>
      <c r="G1544" t="s">
        <v>1369</v>
      </c>
      <c r="H1544" t="str">
        <f t="shared" si="24"/>
        <v>2O</v>
      </c>
      <c r="I1544" s="8"/>
      <c r="P1544" s="8"/>
    </row>
    <row r="1545" spans="1:16" x14ac:dyDescent="0.25">
      <c r="A1545">
        <v>20829336</v>
      </c>
      <c r="B1545">
        <v>2</v>
      </c>
      <c r="C1545" t="s">
        <v>1814</v>
      </c>
      <c r="D1545" t="s">
        <v>2236</v>
      </c>
      <c r="E1545" t="s">
        <v>3394</v>
      </c>
      <c r="F1545">
        <v>2</v>
      </c>
      <c r="G1545" t="s">
        <v>1479</v>
      </c>
      <c r="H1545" t="str">
        <f t="shared" si="24"/>
        <v>2D</v>
      </c>
      <c r="I1545" s="8"/>
      <c r="P1545" s="8"/>
    </row>
    <row r="1546" spans="1:16" x14ac:dyDescent="0.25">
      <c r="A1546">
        <v>20829526</v>
      </c>
      <c r="B1546">
        <v>8</v>
      </c>
      <c r="C1546" t="s">
        <v>3395</v>
      </c>
      <c r="D1546" t="s">
        <v>1755</v>
      </c>
      <c r="E1546" t="s">
        <v>3396</v>
      </c>
      <c r="F1546">
        <v>2</v>
      </c>
      <c r="G1546" t="s">
        <v>1377</v>
      </c>
      <c r="H1546" t="str">
        <f t="shared" si="24"/>
        <v>2J</v>
      </c>
      <c r="I1546" s="8"/>
      <c r="P1546" s="8"/>
    </row>
    <row r="1547" spans="1:16" x14ac:dyDescent="0.25">
      <c r="A1547">
        <v>20829571</v>
      </c>
      <c r="B1547">
        <v>3</v>
      </c>
      <c r="C1547" t="s">
        <v>1728</v>
      </c>
      <c r="D1547" t="s">
        <v>3397</v>
      </c>
      <c r="E1547" t="s">
        <v>3398</v>
      </c>
      <c r="F1547">
        <v>2</v>
      </c>
      <c r="G1547" t="s">
        <v>1442</v>
      </c>
      <c r="H1547" t="str">
        <f t="shared" si="24"/>
        <v>2G</v>
      </c>
      <c r="I1547" s="8"/>
      <c r="P1547" s="8"/>
    </row>
    <row r="1548" spans="1:16" x14ac:dyDescent="0.25">
      <c r="A1548">
        <v>20829615</v>
      </c>
      <c r="B1548">
        <v>9</v>
      </c>
      <c r="C1548" t="s">
        <v>2387</v>
      </c>
      <c r="D1548" t="s">
        <v>1707</v>
      </c>
      <c r="E1548" t="s">
        <v>3399</v>
      </c>
      <c r="F1548">
        <v>2</v>
      </c>
      <c r="G1548" t="s">
        <v>1377</v>
      </c>
      <c r="H1548" t="str">
        <f t="shared" si="24"/>
        <v>2J</v>
      </c>
      <c r="I1548" s="8"/>
      <c r="P1548" s="8"/>
    </row>
    <row r="1549" spans="1:16" x14ac:dyDescent="0.25">
      <c r="A1549">
        <v>20830258</v>
      </c>
      <c r="B1549">
        <v>2</v>
      </c>
      <c r="C1549" t="s">
        <v>1392</v>
      </c>
      <c r="D1549" t="s">
        <v>1539</v>
      </c>
      <c r="E1549" t="s">
        <v>1744</v>
      </c>
      <c r="F1549">
        <v>2</v>
      </c>
      <c r="G1549" t="s">
        <v>10</v>
      </c>
      <c r="H1549" t="str">
        <f t="shared" si="24"/>
        <v>2K</v>
      </c>
      <c r="I1549" s="8"/>
      <c r="P1549" s="8"/>
    </row>
    <row r="1550" spans="1:16" x14ac:dyDescent="0.25">
      <c r="A1550">
        <v>20830721</v>
      </c>
      <c r="B1550">
        <v>5</v>
      </c>
      <c r="C1550" t="s">
        <v>2190</v>
      </c>
      <c r="D1550" t="s">
        <v>3400</v>
      </c>
      <c r="E1550" t="s">
        <v>142</v>
      </c>
      <c r="F1550">
        <v>2</v>
      </c>
      <c r="G1550" t="s">
        <v>1430</v>
      </c>
      <c r="H1550" t="str">
        <f t="shared" si="24"/>
        <v>2M</v>
      </c>
      <c r="I1550" s="8"/>
      <c r="P1550" s="8"/>
    </row>
    <row r="1551" spans="1:16" x14ac:dyDescent="0.25">
      <c r="A1551">
        <v>20830890</v>
      </c>
      <c r="B1551">
        <v>4</v>
      </c>
      <c r="C1551" t="s">
        <v>1671</v>
      </c>
      <c r="D1551" t="s">
        <v>1440</v>
      </c>
      <c r="E1551" t="s">
        <v>3401</v>
      </c>
      <c r="F1551">
        <v>2</v>
      </c>
      <c r="G1551" t="s">
        <v>1398</v>
      </c>
      <c r="H1551" t="str">
        <f t="shared" si="24"/>
        <v>2Ñ</v>
      </c>
      <c r="I1551" s="8"/>
      <c r="P1551" s="8"/>
    </row>
    <row r="1552" spans="1:16" x14ac:dyDescent="0.25">
      <c r="A1552">
        <v>20831476</v>
      </c>
      <c r="B1552">
        <v>9</v>
      </c>
      <c r="C1552" t="s">
        <v>1540</v>
      </c>
      <c r="D1552" t="s">
        <v>3402</v>
      </c>
      <c r="E1552" t="s">
        <v>3403</v>
      </c>
      <c r="F1552">
        <v>2</v>
      </c>
      <c r="G1552" t="s">
        <v>1398</v>
      </c>
      <c r="H1552" t="str">
        <f t="shared" si="24"/>
        <v>2Ñ</v>
      </c>
      <c r="I1552" s="8"/>
      <c r="P1552" s="8"/>
    </row>
    <row r="1553" spans="1:16" x14ac:dyDescent="0.25">
      <c r="A1553">
        <v>20831762</v>
      </c>
      <c r="B1553">
        <v>8</v>
      </c>
      <c r="C1553" t="s">
        <v>1617</v>
      </c>
      <c r="D1553" t="s">
        <v>1686</v>
      </c>
      <c r="E1553" t="s">
        <v>3404</v>
      </c>
      <c r="F1553">
        <v>2</v>
      </c>
      <c r="G1553" t="s">
        <v>1406</v>
      </c>
      <c r="H1553" t="str">
        <f t="shared" si="24"/>
        <v>2B</v>
      </c>
      <c r="I1553" s="8"/>
      <c r="P1553" s="8"/>
    </row>
    <row r="1554" spans="1:16" x14ac:dyDescent="0.25">
      <c r="A1554">
        <v>20831853</v>
      </c>
      <c r="B1554">
        <v>5</v>
      </c>
      <c r="C1554" t="s">
        <v>3405</v>
      </c>
      <c r="D1554" t="s">
        <v>1574</v>
      </c>
      <c r="E1554" t="s">
        <v>142</v>
      </c>
      <c r="F1554">
        <v>2</v>
      </c>
      <c r="G1554" t="s">
        <v>10</v>
      </c>
      <c r="H1554" t="str">
        <f t="shared" si="24"/>
        <v>2K</v>
      </c>
      <c r="I1554" s="8"/>
      <c r="P1554" s="8"/>
    </row>
    <row r="1555" spans="1:16" x14ac:dyDescent="0.25">
      <c r="A1555">
        <v>20832155</v>
      </c>
      <c r="B1555">
        <v>2</v>
      </c>
      <c r="C1555" t="s">
        <v>1992</v>
      </c>
      <c r="D1555" t="s">
        <v>1840</v>
      </c>
      <c r="E1555" t="s">
        <v>3406</v>
      </c>
      <c r="F1555">
        <v>2</v>
      </c>
      <c r="G1555" t="s">
        <v>1591</v>
      </c>
      <c r="H1555" t="str">
        <f t="shared" si="24"/>
        <v>2L</v>
      </c>
      <c r="I1555" s="8"/>
      <c r="P1555" s="8"/>
    </row>
    <row r="1556" spans="1:16" x14ac:dyDescent="0.25">
      <c r="A1556">
        <v>20832274</v>
      </c>
      <c r="B1556">
        <v>5</v>
      </c>
      <c r="C1556" t="s">
        <v>1617</v>
      </c>
      <c r="D1556" t="s">
        <v>3407</v>
      </c>
      <c r="E1556" t="s">
        <v>3408</v>
      </c>
      <c r="F1556">
        <v>2</v>
      </c>
      <c r="G1556" t="s">
        <v>1424</v>
      </c>
      <c r="H1556" t="str">
        <f t="shared" si="24"/>
        <v>2H</v>
      </c>
      <c r="I1556" s="8"/>
      <c r="P1556" s="8"/>
    </row>
    <row r="1557" spans="1:16" x14ac:dyDescent="0.25">
      <c r="A1557">
        <v>20832400</v>
      </c>
      <c r="B1557">
        <v>4</v>
      </c>
      <c r="C1557" t="s">
        <v>2319</v>
      </c>
      <c r="D1557" t="s">
        <v>2753</v>
      </c>
      <c r="E1557" t="s">
        <v>3409</v>
      </c>
      <c r="F1557">
        <v>2</v>
      </c>
      <c r="G1557" t="s">
        <v>1369</v>
      </c>
      <c r="H1557" t="str">
        <f t="shared" si="24"/>
        <v>2O</v>
      </c>
      <c r="I1557" s="8"/>
      <c r="P1557" s="8"/>
    </row>
    <row r="1558" spans="1:16" x14ac:dyDescent="0.25">
      <c r="A1558">
        <v>20832572</v>
      </c>
      <c r="B1558">
        <v>8</v>
      </c>
      <c r="C1558" t="s">
        <v>3410</v>
      </c>
      <c r="D1558" t="s">
        <v>2095</v>
      </c>
      <c r="E1558" t="s">
        <v>3411</v>
      </c>
      <c r="F1558">
        <v>2</v>
      </c>
      <c r="G1558" t="s">
        <v>1398</v>
      </c>
      <c r="H1558" t="str">
        <f t="shared" si="24"/>
        <v>2Ñ</v>
      </c>
      <c r="I1558" s="8"/>
      <c r="P1558" s="8"/>
    </row>
    <row r="1559" spans="1:16" x14ac:dyDescent="0.25">
      <c r="A1559">
        <v>20832740</v>
      </c>
      <c r="B1559">
        <v>2</v>
      </c>
      <c r="C1559" t="s">
        <v>1393</v>
      </c>
      <c r="D1559" t="s">
        <v>3412</v>
      </c>
      <c r="E1559" t="s">
        <v>25</v>
      </c>
      <c r="F1559">
        <v>2</v>
      </c>
      <c r="G1559" t="s">
        <v>1666</v>
      </c>
      <c r="H1559" t="str">
        <f t="shared" si="24"/>
        <v>2C</v>
      </c>
      <c r="I1559" s="8"/>
      <c r="P1559" s="8"/>
    </row>
    <row r="1560" spans="1:16" x14ac:dyDescent="0.25">
      <c r="A1560">
        <v>20832797</v>
      </c>
      <c r="B1560">
        <v>6</v>
      </c>
      <c r="C1560" t="s">
        <v>3413</v>
      </c>
      <c r="D1560" t="s">
        <v>1498</v>
      </c>
      <c r="E1560" t="s">
        <v>2895</v>
      </c>
      <c r="F1560">
        <v>2</v>
      </c>
      <c r="G1560" t="s">
        <v>1442</v>
      </c>
      <c r="H1560" t="str">
        <f t="shared" si="24"/>
        <v>2G</v>
      </c>
      <c r="I1560" s="8"/>
      <c r="P1560" s="8"/>
    </row>
    <row r="1561" spans="1:16" x14ac:dyDescent="0.25">
      <c r="A1561">
        <v>20832845</v>
      </c>
      <c r="B1561" t="s">
        <v>1399</v>
      </c>
      <c r="C1561" t="s">
        <v>3414</v>
      </c>
      <c r="D1561" t="s">
        <v>2390</v>
      </c>
      <c r="E1561" t="s">
        <v>3415</v>
      </c>
      <c r="F1561">
        <v>2</v>
      </c>
      <c r="G1561" t="s">
        <v>1387</v>
      </c>
      <c r="H1561" t="str">
        <f t="shared" si="24"/>
        <v>2E</v>
      </c>
      <c r="I1561" s="8"/>
      <c r="P1561" s="8"/>
    </row>
    <row r="1562" spans="1:16" x14ac:dyDescent="0.25">
      <c r="A1562">
        <v>20832978</v>
      </c>
      <c r="B1562">
        <v>2</v>
      </c>
      <c r="C1562" t="s">
        <v>3200</v>
      </c>
      <c r="D1562" t="s">
        <v>1574</v>
      </c>
      <c r="E1562" t="s">
        <v>3416</v>
      </c>
      <c r="F1562">
        <v>2</v>
      </c>
      <c r="G1562" t="s">
        <v>1391</v>
      </c>
      <c r="H1562" t="str">
        <f t="shared" si="24"/>
        <v>2A</v>
      </c>
      <c r="I1562" s="8"/>
      <c r="P1562" s="8"/>
    </row>
    <row r="1563" spans="1:16" x14ac:dyDescent="0.25">
      <c r="A1563">
        <v>20833114</v>
      </c>
      <c r="B1563">
        <v>0</v>
      </c>
      <c r="C1563" t="s">
        <v>1506</v>
      </c>
      <c r="D1563" t="s">
        <v>1471</v>
      </c>
      <c r="E1563" t="s">
        <v>3417</v>
      </c>
      <c r="F1563">
        <v>2</v>
      </c>
      <c r="G1563" t="s">
        <v>1377</v>
      </c>
      <c r="H1563" t="str">
        <f t="shared" si="24"/>
        <v>2J</v>
      </c>
      <c r="I1563" s="8"/>
      <c r="P1563" s="8"/>
    </row>
    <row r="1564" spans="1:16" x14ac:dyDescent="0.25">
      <c r="A1564">
        <v>20833138</v>
      </c>
      <c r="B1564">
        <v>8</v>
      </c>
      <c r="C1564" t="s">
        <v>3418</v>
      </c>
      <c r="D1564" t="s">
        <v>1966</v>
      </c>
      <c r="E1564" t="s">
        <v>3419</v>
      </c>
      <c r="F1564">
        <v>2</v>
      </c>
      <c r="G1564" t="s">
        <v>1398</v>
      </c>
      <c r="H1564" t="str">
        <f t="shared" si="24"/>
        <v>2Ñ</v>
      </c>
      <c r="I1564" s="8"/>
      <c r="P1564" s="8"/>
    </row>
    <row r="1565" spans="1:16" x14ac:dyDescent="0.25">
      <c r="A1565">
        <v>20833960</v>
      </c>
      <c r="B1565">
        <v>5</v>
      </c>
      <c r="C1565" t="s">
        <v>2095</v>
      </c>
      <c r="D1565" t="s">
        <v>1728</v>
      </c>
      <c r="E1565" t="s">
        <v>2323</v>
      </c>
      <c r="F1565">
        <v>2</v>
      </c>
      <c r="G1565" t="s">
        <v>1398</v>
      </c>
      <c r="H1565" t="str">
        <f t="shared" si="24"/>
        <v>2Ñ</v>
      </c>
      <c r="I1565" s="8"/>
      <c r="P1565" s="8"/>
    </row>
    <row r="1566" spans="1:16" x14ac:dyDescent="0.25">
      <c r="A1566">
        <v>20834061</v>
      </c>
      <c r="B1566">
        <v>1</v>
      </c>
      <c r="C1566" t="s">
        <v>1427</v>
      </c>
      <c r="D1566" t="s">
        <v>3420</v>
      </c>
      <c r="E1566" t="s">
        <v>2991</v>
      </c>
      <c r="F1566">
        <v>2</v>
      </c>
      <c r="G1566" t="s">
        <v>1387</v>
      </c>
      <c r="H1566" t="str">
        <f t="shared" si="24"/>
        <v>2E</v>
      </c>
      <c r="I1566" s="8"/>
      <c r="P1566" s="8"/>
    </row>
    <row r="1567" spans="1:16" x14ac:dyDescent="0.25">
      <c r="A1567">
        <v>20834227</v>
      </c>
      <c r="B1567">
        <v>4</v>
      </c>
      <c r="C1567" t="s">
        <v>3421</v>
      </c>
      <c r="D1567" t="s">
        <v>1435</v>
      </c>
      <c r="E1567" t="s">
        <v>2132</v>
      </c>
      <c r="F1567">
        <v>2</v>
      </c>
      <c r="G1567" t="s">
        <v>1666</v>
      </c>
      <c r="H1567" t="str">
        <f t="shared" si="24"/>
        <v>2C</v>
      </c>
      <c r="I1567" s="8"/>
      <c r="P1567" s="8"/>
    </row>
    <row r="1568" spans="1:16" x14ac:dyDescent="0.25">
      <c r="A1568">
        <v>20834444</v>
      </c>
      <c r="B1568">
        <v>7</v>
      </c>
      <c r="C1568" t="s">
        <v>3422</v>
      </c>
      <c r="D1568" t="s">
        <v>1567</v>
      </c>
      <c r="E1568" t="s">
        <v>2728</v>
      </c>
      <c r="F1568">
        <v>2</v>
      </c>
      <c r="G1568" t="s">
        <v>1373</v>
      </c>
      <c r="H1568" t="str">
        <f t="shared" si="24"/>
        <v>2I</v>
      </c>
      <c r="I1568" s="8"/>
      <c r="P1568" s="8"/>
    </row>
    <row r="1569" spans="1:16" x14ac:dyDescent="0.25">
      <c r="A1569">
        <v>20834492</v>
      </c>
      <c r="B1569">
        <v>7</v>
      </c>
      <c r="C1569" t="s">
        <v>2320</v>
      </c>
      <c r="D1569" t="s">
        <v>1776</v>
      </c>
      <c r="E1569" t="s">
        <v>3423</v>
      </c>
      <c r="F1569">
        <v>2</v>
      </c>
      <c r="G1569" t="s">
        <v>10</v>
      </c>
      <c r="H1569" t="str">
        <f t="shared" si="24"/>
        <v>2K</v>
      </c>
      <c r="I1569" s="8"/>
      <c r="P1569" s="8"/>
    </row>
    <row r="1570" spans="1:16" x14ac:dyDescent="0.25">
      <c r="A1570">
        <v>20834787</v>
      </c>
      <c r="B1570" t="s">
        <v>10</v>
      </c>
      <c r="C1570" t="s">
        <v>3424</v>
      </c>
      <c r="D1570" t="s">
        <v>2273</v>
      </c>
      <c r="E1570" t="s">
        <v>3425</v>
      </c>
      <c r="F1570">
        <v>2</v>
      </c>
      <c r="G1570" t="s">
        <v>1398</v>
      </c>
      <c r="H1570" t="str">
        <f t="shared" si="24"/>
        <v>2Ñ</v>
      </c>
      <c r="I1570" s="8"/>
      <c r="P1570" s="8"/>
    </row>
    <row r="1571" spans="1:16" x14ac:dyDescent="0.25">
      <c r="A1571">
        <v>20835070</v>
      </c>
      <c r="B1571">
        <v>6</v>
      </c>
      <c r="C1571" t="s">
        <v>1859</v>
      </c>
      <c r="D1571" t="s">
        <v>2084</v>
      </c>
      <c r="E1571" t="s">
        <v>3426</v>
      </c>
      <c r="F1571">
        <v>1</v>
      </c>
      <c r="G1571" t="s">
        <v>1416</v>
      </c>
      <c r="H1571" t="str">
        <f t="shared" si="24"/>
        <v>1N</v>
      </c>
      <c r="I1571" s="8"/>
      <c r="P1571" s="8"/>
    </row>
    <row r="1572" spans="1:16" x14ac:dyDescent="0.25">
      <c r="A1572">
        <v>20835714</v>
      </c>
      <c r="B1572" t="s">
        <v>1399</v>
      </c>
      <c r="C1572" t="s">
        <v>1831</v>
      </c>
      <c r="D1572" t="s">
        <v>1440</v>
      </c>
      <c r="E1572" t="s">
        <v>3427</v>
      </c>
      <c r="F1572">
        <v>2</v>
      </c>
      <c r="G1572" t="s">
        <v>1398</v>
      </c>
      <c r="H1572" t="str">
        <f t="shared" si="24"/>
        <v>2Ñ</v>
      </c>
      <c r="I1572" s="8"/>
      <c r="P1572" s="8"/>
    </row>
    <row r="1573" spans="1:16" x14ac:dyDescent="0.25">
      <c r="A1573">
        <v>20836067</v>
      </c>
      <c r="B1573">
        <v>1</v>
      </c>
      <c r="C1573" t="s">
        <v>2080</v>
      </c>
      <c r="D1573" t="s">
        <v>3428</v>
      </c>
      <c r="E1573" t="s">
        <v>3429</v>
      </c>
      <c r="F1573">
        <v>2</v>
      </c>
      <c r="G1573" t="s">
        <v>10</v>
      </c>
      <c r="H1573" t="str">
        <f t="shared" si="24"/>
        <v>2K</v>
      </c>
      <c r="I1573" s="8"/>
      <c r="P1573" s="8"/>
    </row>
    <row r="1574" spans="1:16" x14ac:dyDescent="0.25">
      <c r="A1574">
        <v>20836110</v>
      </c>
      <c r="B1574">
        <v>4</v>
      </c>
      <c r="C1574" t="s">
        <v>3184</v>
      </c>
      <c r="D1574" t="s">
        <v>3430</v>
      </c>
      <c r="E1574" t="s">
        <v>512</v>
      </c>
      <c r="F1574">
        <v>2</v>
      </c>
      <c r="G1574" t="s">
        <v>1424</v>
      </c>
      <c r="H1574" t="str">
        <f t="shared" si="24"/>
        <v>2H</v>
      </c>
      <c r="I1574" s="8"/>
      <c r="P1574" s="8"/>
    </row>
    <row r="1575" spans="1:16" x14ac:dyDescent="0.25">
      <c r="A1575">
        <v>20836560</v>
      </c>
      <c r="B1575">
        <v>6</v>
      </c>
      <c r="C1575" t="s">
        <v>1620</v>
      </c>
      <c r="D1575" t="s">
        <v>2228</v>
      </c>
      <c r="E1575" t="s">
        <v>1614</v>
      </c>
      <c r="F1575">
        <v>2</v>
      </c>
      <c r="G1575" t="s">
        <v>1384</v>
      </c>
      <c r="H1575" t="str">
        <f t="shared" si="24"/>
        <v>2F</v>
      </c>
      <c r="I1575" s="8"/>
      <c r="P1575" s="8"/>
    </row>
    <row r="1576" spans="1:16" x14ac:dyDescent="0.25">
      <c r="A1576">
        <v>20836619</v>
      </c>
      <c r="B1576" t="s">
        <v>10</v>
      </c>
      <c r="C1576" t="s">
        <v>1552</v>
      </c>
      <c r="D1576" t="s">
        <v>1410</v>
      </c>
      <c r="E1576" t="s">
        <v>3431</v>
      </c>
      <c r="F1576">
        <v>2</v>
      </c>
      <c r="G1576" t="s">
        <v>1373</v>
      </c>
      <c r="H1576" t="str">
        <f t="shared" si="24"/>
        <v>2I</v>
      </c>
      <c r="I1576" s="8"/>
      <c r="P1576" s="8"/>
    </row>
    <row r="1577" spans="1:16" x14ac:dyDescent="0.25">
      <c r="A1577">
        <v>20836982</v>
      </c>
      <c r="B1577">
        <v>2</v>
      </c>
      <c r="C1577" t="s">
        <v>1873</v>
      </c>
      <c r="D1577" t="s">
        <v>3432</v>
      </c>
      <c r="E1577" t="s">
        <v>1637</v>
      </c>
      <c r="F1577">
        <v>2</v>
      </c>
      <c r="G1577" t="s">
        <v>1416</v>
      </c>
      <c r="H1577" t="str">
        <f t="shared" si="24"/>
        <v>2N</v>
      </c>
      <c r="I1577" s="8"/>
      <c r="P1577" s="8"/>
    </row>
    <row r="1578" spans="1:16" x14ac:dyDescent="0.25">
      <c r="A1578">
        <v>20837377</v>
      </c>
      <c r="B1578">
        <v>3</v>
      </c>
      <c r="C1578" t="s">
        <v>3433</v>
      </c>
      <c r="D1578" t="s">
        <v>1428</v>
      </c>
      <c r="E1578" t="s">
        <v>160</v>
      </c>
      <c r="F1578">
        <v>2</v>
      </c>
      <c r="G1578" t="s">
        <v>1442</v>
      </c>
      <c r="H1578" t="str">
        <f t="shared" si="24"/>
        <v>2G</v>
      </c>
      <c r="I1578" s="8"/>
      <c r="P1578" s="8"/>
    </row>
    <row r="1579" spans="1:16" x14ac:dyDescent="0.25">
      <c r="A1579">
        <v>20837559</v>
      </c>
      <c r="B1579">
        <v>8</v>
      </c>
      <c r="C1579" t="s">
        <v>1861</v>
      </c>
      <c r="D1579" t="s">
        <v>2906</v>
      </c>
      <c r="E1579" t="s">
        <v>3434</v>
      </c>
      <c r="F1579">
        <v>2</v>
      </c>
      <c r="G1579" t="s">
        <v>1387</v>
      </c>
      <c r="H1579" t="str">
        <f t="shared" si="24"/>
        <v>2E</v>
      </c>
      <c r="I1579" s="8"/>
      <c r="P1579" s="8"/>
    </row>
    <row r="1580" spans="1:16" x14ac:dyDescent="0.25">
      <c r="A1580">
        <v>20837897</v>
      </c>
      <c r="B1580" t="s">
        <v>10</v>
      </c>
      <c r="C1580" t="s">
        <v>1385</v>
      </c>
      <c r="D1580" t="s">
        <v>1578</v>
      </c>
      <c r="E1580" t="s">
        <v>2153</v>
      </c>
      <c r="F1580">
        <v>1</v>
      </c>
      <c r="G1580" t="s">
        <v>1384</v>
      </c>
      <c r="H1580" t="str">
        <f t="shared" si="24"/>
        <v>1F</v>
      </c>
      <c r="I1580" s="8"/>
      <c r="P1580" s="8"/>
    </row>
    <row r="1581" spans="1:16" x14ac:dyDescent="0.25">
      <c r="A1581">
        <v>20838079</v>
      </c>
      <c r="B1581">
        <v>6</v>
      </c>
      <c r="C1581" t="s">
        <v>1677</v>
      </c>
      <c r="D1581" t="s">
        <v>1553</v>
      </c>
      <c r="E1581" t="s">
        <v>2323</v>
      </c>
      <c r="F1581">
        <v>2</v>
      </c>
      <c r="G1581" t="s">
        <v>1377</v>
      </c>
      <c r="H1581" t="str">
        <f t="shared" si="24"/>
        <v>2J</v>
      </c>
      <c r="I1581" s="8"/>
      <c r="P1581" s="8"/>
    </row>
    <row r="1582" spans="1:16" x14ac:dyDescent="0.25">
      <c r="A1582">
        <v>20838179</v>
      </c>
      <c r="B1582">
        <v>2</v>
      </c>
      <c r="C1582" t="s">
        <v>1864</v>
      </c>
      <c r="D1582" t="s">
        <v>3435</v>
      </c>
      <c r="E1582" t="s">
        <v>3436</v>
      </c>
      <c r="F1582">
        <v>2</v>
      </c>
      <c r="G1582" t="s">
        <v>1377</v>
      </c>
      <c r="H1582" t="str">
        <f t="shared" si="24"/>
        <v>2J</v>
      </c>
      <c r="I1582" s="8"/>
      <c r="P1582" s="8"/>
    </row>
    <row r="1583" spans="1:16" x14ac:dyDescent="0.25">
      <c r="A1583">
        <v>20838299</v>
      </c>
      <c r="B1583">
        <v>3</v>
      </c>
      <c r="C1583" t="s">
        <v>1955</v>
      </c>
      <c r="D1583" t="s">
        <v>2597</v>
      </c>
      <c r="E1583" t="s">
        <v>3437</v>
      </c>
      <c r="F1583">
        <v>2</v>
      </c>
      <c r="G1583" t="s">
        <v>1377</v>
      </c>
      <c r="H1583" t="str">
        <f t="shared" si="24"/>
        <v>2J</v>
      </c>
      <c r="I1583" s="8"/>
      <c r="P1583" s="8"/>
    </row>
    <row r="1584" spans="1:16" x14ac:dyDescent="0.25">
      <c r="A1584">
        <v>20838528</v>
      </c>
      <c r="B1584">
        <v>3</v>
      </c>
      <c r="C1584" t="s">
        <v>2111</v>
      </c>
      <c r="D1584" t="s">
        <v>1600</v>
      </c>
      <c r="E1584" t="s">
        <v>3438</v>
      </c>
      <c r="F1584">
        <v>2</v>
      </c>
      <c r="G1584" t="s">
        <v>1377</v>
      </c>
      <c r="H1584" t="str">
        <f t="shared" si="24"/>
        <v>2J</v>
      </c>
      <c r="I1584" s="8"/>
      <c r="P1584" s="8"/>
    </row>
    <row r="1585" spans="1:16" x14ac:dyDescent="0.25">
      <c r="A1585">
        <v>20838899</v>
      </c>
      <c r="B1585">
        <v>1</v>
      </c>
      <c r="C1585" t="s">
        <v>1496</v>
      </c>
      <c r="D1585" t="s">
        <v>1584</v>
      </c>
      <c r="E1585" t="s">
        <v>3439</v>
      </c>
      <c r="F1585">
        <v>2</v>
      </c>
      <c r="G1585" t="s">
        <v>1387</v>
      </c>
      <c r="H1585" t="str">
        <f t="shared" si="24"/>
        <v>2E</v>
      </c>
      <c r="I1585" s="8"/>
      <c r="P1585" s="8"/>
    </row>
    <row r="1586" spans="1:16" x14ac:dyDescent="0.25">
      <c r="A1586">
        <v>20838925</v>
      </c>
      <c r="B1586">
        <v>4</v>
      </c>
      <c r="C1586" t="s">
        <v>3440</v>
      </c>
      <c r="D1586" t="s">
        <v>1498</v>
      </c>
      <c r="E1586" t="s">
        <v>2795</v>
      </c>
      <c r="F1586">
        <v>2</v>
      </c>
      <c r="G1586" t="s">
        <v>1391</v>
      </c>
      <c r="H1586" t="str">
        <f t="shared" si="24"/>
        <v>2A</v>
      </c>
      <c r="I1586" s="8"/>
      <c r="P1586" s="8"/>
    </row>
    <row r="1587" spans="1:16" x14ac:dyDescent="0.25">
      <c r="A1587">
        <v>20839251</v>
      </c>
      <c r="B1587">
        <v>4</v>
      </c>
      <c r="C1587" t="s">
        <v>1401</v>
      </c>
      <c r="D1587" t="s">
        <v>2168</v>
      </c>
      <c r="E1587" t="s">
        <v>2052</v>
      </c>
      <c r="F1587">
        <v>2</v>
      </c>
      <c r="G1587" t="s">
        <v>1416</v>
      </c>
      <c r="H1587" t="str">
        <f t="shared" si="24"/>
        <v>2N</v>
      </c>
      <c r="I1587" s="8"/>
      <c r="P1587" s="8"/>
    </row>
    <row r="1588" spans="1:16" x14ac:dyDescent="0.25">
      <c r="A1588">
        <v>20839339</v>
      </c>
      <c r="B1588">
        <v>1</v>
      </c>
      <c r="C1588" t="s">
        <v>3441</v>
      </c>
      <c r="D1588" t="s">
        <v>1604</v>
      </c>
      <c r="E1588" t="s">
        <v>1475</v>
      </c>
      <c r="F1588">
        <v>2</v>
      </c>
      <c r="G1588" t="s">
        <v>1442</v>
      </c>
      <c r="H1588" t="str">
        <f t="shared" si="24"/>
        <v>2G</v>
      </c>
      <c r="I1588" s="8"/>
      <c r="P1588" s="8"/>
    </row>
    <row r="1589" spans="1:16" x14ac:dyDescent="0.25">
      <c r="A1589">
        <v>20839634</v>
      </c>
      <c r="B1589" t="s">
        <v>10</v>
      </c>
      <c r="C1589" t="s">
        <v>1428</v>
      </c>
      <c r="D1589" t="s">
        <v>3442</v>
      </c>
      <c r="E1589" t="s">
        <v>1459</v>
      </c>
      <c r="F1589">
        <v>2</v>
      </c>
      <c r="G1589" t="s">
        <v>1384</v>
      </c>
      <c r="H1589" t="str">
        <f t="shared" si="24"/>
        <v>2F</v>
      </c>
      <c r="I1589" s="8"/>
      <c r="P1589" s="8"/>
    </row>
    <row r="1590" spans="1:16" x14ac:dyDescent="0.25">
      <c r="A1590">
        <v>20839753</v>
      </c>
      <c r="B1590">
        <v>2</v>
      </c>
      <c r="C1590" t="s">
        <v>3443</v>
      </c>
      <c r="D1590" t="s">
        <v>2077</v>
      </c>
      <c r="E1590" t="s">
        <v>2804</v>
      </c>
      <c r="F1590">
        <v>2</v>
      </c>
      <c r="G1590" t="s">
        <v>1591</v>
      </c>
      <c r="H1590" t="str">
        <f t="shared" si="24"/>
        <v>2L</v>
      </c>
      <c r="I1590" s="8"/>
      <c r="P1590" s="8"/>
    </row>
    <row r="1591" spans="1:16" x14ac:dyDescent="0.25">
      <c r="A1591">
        <v>20840029</v>
      </c>
      <c r="B1591">
        <v>0</v>
      </c>
      <c r="C1591" t="s">
        <v>1440</v>
      </c>
      <c r="D1591" t="s">
        <v>1473</v>
      </c>
      <c r="E1591" t="s">
        <v>3444</v>
      </c>
      <c r="F1591">
        <v>2</v>
      </c>
      <c r="G1591" t="s">
        <v>1369</v>
      </c>
      <c r="H1591" t="str">
        <f t="shared" si="24"/>
        <v>2O</v>
      </c>
      <c r="I1591" s="8"/>
      <c r="P1591" s="8"/>
    </row>
    <row r="1592" spans="1:16" x14ac:dyDescent="0.25">
      <c r="A1592">
        <v>20843802</v>
      </c>
      <c r="B1592">
        <v>6</v>
      </c>
      <c r="C1592" t="s">
        <v>3445</v>
      </c>
      <c r="D1592" t="s">
        <v>1536</v>
      </c>
      <c r="E1592" t="s">
        <v>3446</v>
      </c>
      <c r="F1592">
        <v>2</v>
      </c>
      <c r="G1592" t="s">
        <v>1373</v>
      </c>
      <c r="H1592" t="str">
        <f t="shared" si="24"/>
        <v>2I</v>
      </c>
      <c r="I1592" s="8"/>
      <c r="P1592" s="8"/>
    </row>
    <row r="1593" spans="1:16" x14ac:dyDescent="0.25">
      <c r="A1593">
        <v>20844016</v>
      </c>
      <c r="B1593">
        <v>0</v>
      </c>
      <c r="C1593" t="s">
        <v>2355</v>
      </c>
      <c r="D1593" t="s">
        <v>1532</v>
      </c>
      <c r="E1593" t="s">
        <v>3447</v>
      </c>
      <c r="F1593">
        <v>1</v>
      </c>
      <c r="G1593" t="s">
        <v>2879</v>
      </c>
      <c r="H1593" t="str">
        <f t="shared" si="24"/>
        <v>1Q</v>
      </c>
      <c r="I1593" s="8"/>
      <c r="P1593" s="8"/>
    </row>
    <row r="1594" spans="1:16" x14ac:dyDescent="0.25">
      <c r="A1594">
        <v>20844347</v>
      </c>
      <c r="B1594" t="s">
        <v>1399</v>
      </c>
      <c r="C1594" t="s">
        <v>1492</v>
      </c>
      <c r="D1594" t="s">
        <v>1533</v>
      </c>
      <c r="E1594" t="s">
        <v>3448</v>
      </c>
      <c r="F1594">
        <v>2</v>
      </c>
      <c r="G1594" t="s">
        <v>1406</v>
      </c>
      <c r="H1594" t="str">
        <f t="shared" si="24"/>
        <v>2B</v>
      </c>
      <c r="I1594" s="8"/>
      <c r="P1594" s="8"/>
    </row>
    <row r="1595" spans="1:16" x14ac:dyDescent="0.25">
      <c r="A1595">
        <v>20844370</v>
      </c>
      <c r="B1595">
        <v>4</v>
      </c>
      <c r="C1595" t="s">
        <v>1766</v>
      </c>
      <c r="D1595" t="s">
        <v>3449</v>
      </c>
      <c r="E1595" t="s">
        <v>3450</v>
      </c>
      <c r="F1595">
        <v>2</v>
      </c>
      <c r="G1595" t="s">
        <v>1424</v>
      </c>
      <c r="H1595" t="str">
        <f t="shared" si="24"/>
        <v>2H</v>
      </c>
      <c r="I1595" s="8"/>
      <c r="P1595" s="8"/>
    </row>
    <row r="1596" spans="1:16" x14ac:dyDescent="0.25">
      <c r="A1596">
        <v>20844435</v>
      </c>
      <c r="B1596">
        <v>2</v>
      </c>
      <c r="C1596" t="s">
        <v>1840</v>
      </c>
      <c r="D1596" t="s">
        <v>1613</v>
      </c>
      <c r="E1596" t="s">
        <v>3451</v>
      </c>
      <c r="F1596">
        <v>2</v>
      </c>
      <c r="G1596" t="s">
        <v>1591</v>
      </c>
      <c r="H1596" t="str">
        <f t="shared" si="24"/>
        <v>2L</v>
      </c>
      <c r="I1596" s="8"/>
      <c r="P1596" s="8"/>
    </row>
    <row r="1597" spans="1:16" x14ac:dyDescent="0.25">
      <c r="A1597">
        <v>20844445</v>
      </c>
      <c r="B1597" t="s">
        <v>10</v>
      </c>
      <c r="C1597" t="s">
        <v>2075</v>
      </c>
      <c r="D1597" t="s">
        <v>1498</v>
      </c>
      <c r="E1597" t="s">
        <v>3452</v>
      </c>
      <c r="F1597">
        <v>2</v>
      </c>
      <c r="G1597" t="s">
        <v>1666</v>
      </c>
      <c r="H1597" t="str">
        <f t="shared" si="24"/>
        <v>2C</v>
      </c>
      <c r="I1597" s="8"/>
      <c r="P1597" s="8"/>
    </row>
    <row r="1598" spans="1:16" x14ac:dyDescent="0.25">
      <c r="A1598">
        <v>20844560</v>
      </c>
      <c r="B1598" t="s">
        <v>10</v>
      </c>
      <c r="C1598" t="s">
        <v>2494</v>
      </c>
      <c r="D1598" t="s">
        <v>1658</v>
      </c>
      <c r="E1598" t="s">
        <v>3453</v>
      </c>
      <c r="F1598">
        <v>2</v>
      </c>
      <c r="G1598" t="s">
        <v>1591</v>
      </c>
      <c r="H1598" t="str">
        <f t="shared" si="24"/>
        <v>2L</v>
      </c>
      <c r="I1598" s="8"/>
      <c r="P1598" s="8"/>
    </row>
    <row r="1599" spans="1:16" x14ac:dyDescent="0.25">
      <c r="A1599">
        <v>20844642</v>
      </c>
      <c r="B1599">
        <v>8</v>
      </c>
      <c r="C1599" t="s">
        <v>3454</v>
      </c>
      <c r="D1599" t="s">
        <v>2969</v>
      </c>
      <c r="E1599" t="s">
        <v>3012</v>
      </c>
      <c r="F1599">
        <v>2</v>
      </c>
      <c r="G1599" t="s">
        <v>1406</v>
      </c>
      <c r="H1599" t="str">
        <f t="shared" si="24"/>
        <v>2B</v>
      </c>
      <c r="I1599" s="8"/>
      <c r="P1599" s="8"/>
    </row>
    <row r="1600" spans="1:16" x14ac:dyDescent="0.25">
      <c r="A1600">
        <v>20845022</v>
      </c>
      <c r="B1600">
        <v>0</v>
      </c>
      <c r="C1600" t="s">
        <v>1781</v>
      </c>
      <c r="D1600" t="s">
        <v>2420</v>
      </c>
      <c r="E1600" t="s">
        <v>1977</v>
      </c>
      <c r="F1600">
        <v>2</v>
      </c>
      <c r="G1600" t="s">
        <v>1373</v>
      </c>
      <c r="H1600" t="str">
        <f t="shared" si="24"/>
        <v>2I</v>
      </c>
      <c r="I1600" s="8"/>
      <c r="P1600" s="8"/>
    </row>
    <row r="1601" spans="1:16" x14ac:dyDescent="0.25">
      <c r="A1601">
        <v>20845174</v>
      </c>
      <c r="B1601" t="s">
        <v>10</v>
      </c>
      <c r="C1601" t="s">
        <v>2005</v>
      </c>
      <c r="D1601" t="s">
        <v>2073</v>
      </c>
      <c r="E1601" t="s">
        <v>3455</v>
      </c>
      <c r="F1601">
        <v>1</v>
      </c>
      <c r="G1601" t="s">
        <v>1479</v>
      </c>
      <c r="H1601" t="str">
        <f t="shared" si="24"/>
        <v>1D</v>
      </c>
      <c r="I1601" s="8"/>
      <c r="P1601" s="8"/>
    </row>
    <row r="1602" spans="1:16" x14ac:dyDescent="0.25">
      <c r="A1602">
        <v>20845613</v>
      </c>
      <c r="B1602" t="s">
        <v>1399</v>
      </c>
      <c r="C1602" t="s">
        <v>3456</v>
      </c>
      <c r="D1602" t="s">
        <v>1498</v>
      </c>
      <c r="E1602" t="s">
        <v>3457</v>
      </c>
      <c r="F1602">
        <v>2</v>
      </c>
      <c r="G1602" t="s">
        <v>1479</v>
      </c>
      <c r="H1602" t="str">
        <f t="shared" si="24"/>
        <v>2D</v>
      </c>
      <c r="I1602" s="8"/>
      <c r="P1602" s="8"/>
    </row>
    <row r="1603" spans="1:16" x14ac:dyDescent="0.25">
      <c r="A1603">
        <v>20845648</v>
      </c>
      <c r="B1603">
        <v>2</v>
      </c>
      <c r="C1603" t="s">
        <v>1408</v>
      </c>
      <c r="D1603" t="s">
        <v>2387</v>
      </c>
      <c r="E1603" t="s">
        <v>941</v>
      </c>
      <c r="F1603">
        <v>2</v>
      </c>
      <c r="G1603" t="s">
        <v>1666</v>
      </c>
      <c r="H1603" t="str">
        <f t="shared" ref="H1603:H1666" si="25">CONCATENATE(F1603,G1603)</f>
        <v>2C</v>
      </c>
      <c r="I1603" s="8"/>
      <c r="P1603" s="8"/>
    </row>
    <row r="1604" spans="1:16" x14ac:dyDescent="0.25">
      <c r="A1604">
        <v>20845951</v>
      </c>
      <c r="B1604">
        <v>1</v>
      </c>
      <c r="C1604" t="s">
        <v>2969</v>
      </c>
      <c r="D1604" t="s">
        <v>2597</v>
      </c>
      <c r="E1604" t="s">
        <v>3458</v>
      </c>
      <c r="F1604">
        <v>2</v>
      </c>
      <c r="G1604" t="s">
        <v>1369</v>
      </c>
      <c r="H1604" t="str">
        <f t="shared" si="25"/>
        <v>2O</v>
      </c>
      <c r="I1604" s="8"/>
      <c r="P1604" s="8"/>
    </row>
    <row r="1605" spans="1:16" x14ac:dyDescent="0.25">
      <c r="A1605">
        <v>20846070</v>
      </c>
      <c r="B1605">
        <v>6</v>
      </c>
      <c r="C1605" t="s">
        <v>1711</v>
      </c>
      <c r="D1605" t="s">
        <v>2969</v>
      </c>
      <c r="E1605" t="s">
        <v>3459</v>
      </c>
      <c r="F1605">
        <v>2</v>
      </c>
      <c r="G1605" t="s">
        <v>1430</v>
      </c>
      <c r="H1605" t="str">
        <f t="shared" si="25"/>
        <v>2M</v>
      </c>
      <c r="I1605" s="8"/>
      <c r="P1605" s="8"/>
    </row>
    <row r="1606" spans="1:16" x14ac:dyDescent="0.25">
      <c r="A1606">
        <v>20846360</v>
      </c>
      <c r="B1606">
        <v>8</v>
      </c>
      <c r="C1606" t="s">
        <v>3460</v>
      </c>
      <c r="D1606" t="s">
        <v>2244</v>
      </c>
      <c r="E1606" t="s">
        <v>3461</v>
      </c>
      <c r="F1606">
        <v>2</v>
      </c>
      <c r="G1606" t="s">
        <v>1591</v>
      </c>
      <c r="H1606" t="str">
        <f t="shared" si="25"/>
        <v>2L</v>
      </c>
      <c r="I1606" s="8"/>
      <c r="P1606" s="8"/>
    </row>
    <row r="1607" spans="1:16" x14ac:dyDescent="0.25">
      <c r="A1607">
        <v>20846596</v>
      </c>
      <c r="B1607">
        <v>1</v>
      </c>
      <c r="C1607" t="s">
        <v>1532</v>
      </c>
      <c r="D1607" t="s">
        <v>3462</v>
      </c>
      <c r="E1607" t="s">
        <v>81</v>
      </c>
      <c r="F1607">
        <v>2</v>
      </c>
      <c r="G1607" t="s">
        <v>1369</v>
      </c>
      <c r="H1607" t="str">
        <f t="shared" si="25"/>
        <v>2O</v>
      </c>
      <c r="I1607" s="8"/>
      <c r="P1607" s="8"/>
    </row>
    <row r="1608" spans="1:16" x14ac:dyDescent="0.25">
      <c r="A1608">
        <v>20847070</v>
      </c>
      <c r="B1608">
        <v>1</v>
      </c>
      <c r="C1608" t="s">
        <v>1780</v>
      </c>
      <c r="D1608" t="s">
        <v>1395</v>
      </c>
      <c r="E1608" t="s">
        <v>1108</v>
      </c>
      <c r="F1608">
        <v>2</v>
      </c>
      <c r="G1608" t="s">
        <v>1373</v>
      </c>
      <c r="H1608" t="str">
        <f t="shared" si="25"/>
        <v>2I</v>
      </c>
      <c r="I1608" s="8"/>
      <c r="P1608" s="8"/>
    </row>
    <row r="1609" spans="1:16" x14ac:dyDescent="0.25">
      <c r="A1609">
        <v>20847208</v>
      </c>
      <c r="B1609">
        <v>9</v>
      </c>
      <c r="C1609" t="s">
        <v>2452</v>
      </c>
      <c r="D1609" t="s">
        <v>1504</v>
      </c>
      <c r="E1609" t="s">
        <v>3463</v>
      </c>
      <c r="F1609">
        <v>2</v>
      </c>
      <c r="G1609" t="s">
        <v>1430</v>
      </c>
      <c r="H1609" t="str">
        <f t="shared" si="25"/>
        <v>2M</v>
      </c>
      <c r="I1609" s="8"/>
      <c r="P1609" s="8"/>
    </row>
    <row r="1610" spans="1:16" x14ac:dyDescent="0.25">
      <c r="A1610">
        <v>20847986</v>
      </c>
      <c r="B1610">
        <v>5</v>
      </c>
      <c r="C1610" t="s">
        <v>3464</v>
      </c>
      <c r="D1610" t="s">
        <v>2969</v>
      </c>
      <c r="E1610" t="s">
        <v>3465</v>
      </c>
      <c r="F1610">
        <v>2</v>
      </c>
      <c r="G1610" t="s">
        <v>1430</v>
      </c>
      <c r="H1610" t="str">
        <f t="shared" si="25"/>
        <v>2M</v>
      </c>
      <c r="I1610" s="8"/>
      <c r="P1610" s="8"/>
    </row>
    <row r="1611" spans="1:16" x14ac:dyDescent="0.25">
      <c r="A1611">
        <v>20848076</v>
      </c>
      <c r="B1611">
        <v>6</v>
      </c>
      <c r="C1611" t="s">
        <v>1555</v>
      </c>
      <c r="D1611" t="s">
        <v>2772</v>
      </c>
      <c r="E1611" t="s">
        <v>775</v>
      </c>
      <c r="F1611">
        <v>2</v>
      </c>
      <c r="G1611" t="s">
        <v>1666</v>
      </c>
      <c r="H1611" t="str">
        <f t="shared" si="25"/>
        <v>2C</v>
      </c>
      <c r="I1611" s="8"/>
      <c r="P1611" s="8"/>
    </row>
    <row r="1612" spans="1:16" x14ac:dyDescent="0.25">
      <c r="A1612">
        <v>20848122</v>
      </c>
      <c r="B1612">
        <v>3</v>
      </c>
      <c r="C1612" t="s">
        <v>3466</v>
      </c>
      <c r="D1612" t="s">
        <v>1578</v>
      </c>
      <c r="E1612" t="s">
        <v>3467</v>
      </c>
      <c r="F1612">
        <v>1</v>
      </c>
      <c r="G1612" t="s">
        <v>1666</v>
      </c>
      <c r="H1612" t="str">
        <f t="shared" si="25"/>
        <v>1C</v>
      </c>
      <c r="I1612" s="8"/>
      <c r="P1612" s="8"/>
    </row>
    <row r="1613" spans="1:16" x14ac:dyDescent="0.25">
      <c r="A1613">
        <v>20848275</v>
      </c>
      <c r="B1613">
        <v>0</v>
      </c>
      <c r="C1613" t="s">
        <v>2023</v>
      </c>
      <c r="D1613" t="s">
        <v>1499</v>
      </c>
      <c r="E1613" t="s">
        <v>2346</v>
      </c>
      <c r="F1613">
        <v>2</v>
      </c>
      <c r="G1613" t="s">
        <v>1406</v>
      </c>
      <c r="H1613" t="str">
        <f t="shared" si="25"/>
        <v>2B</v>
      </c>
      <c r="I1613" s="8"/>
      <c r="P1613" s="8"/>
    </row>
    <row r="1614" spans="1:16" x14ac:dyDescent="0.25">
      <c r="A1614">
        <v>20848388</v>
      </c>
      <c r="B1614">
        <v>9</v>
      </c>
      <c r="C1614" t="s">
        <v>1452</v>
      </c>
      <c r="D1614" t="s">
        <v>1381</v>
      </c>
      <c r="E1614" t="s">
        <v>1524</v>
      </c>
      <c r="F1614">
        <v>2</v>
      </c>
      <c r="G1614" t="s">
        <v>1591</v>
      </c>
      <c r="H1614" t="str">
        <f t="shared" si="25"/>
        <v>2L</v>
      </c>
      <c r="I1614" s="8"/>
      <c r="P1614" s="8"/>
    </row>
    <row r="1615" spans="1:16" x14ac:dyDescent="0.25">
      <c r="A1615">
        <v>20848556</v>
      </c>
      <c r="B1615">
        <v>3</v>
      </c>
      <c r="C1615" t="s">
        <v>1711</v>
      </c>
      <c r="D1615" t="s">
        <v>3468</v>
      </c>
      <c r="E1615" t="s">
        <v>3469</v>
      </c>
      <c r="F1615">
        <v>1</v>
      </c>
      <c r="G1615" t="s">
        <v>1479</v>
      </c>
      <c r="H1615" t="str">
        <f t="shared" si="25"/>
        <v>1D</v>
      </c>
      <c r="I1615" s="8"/>
      <c r="P1615" s="8"/>
    </row>
    <row r="1616" spans="1:16" x14ac:dyDescent="0.25">
      <c r="A1616">
        <v>20848591</v>
      </c>
      <c r="B1616">
        <v>1</v>
      </c>
      <c r="C1616" t="s">
        <v>2049</v>
      </c>
      <c r="D1616" t="s">
        <v>1578</v>
      </c>
      <c r="E1616" t="s">
        <v>3470</v>
      </c>
      <c r="F1616">
        <v>2</v>
      </c>
      <c r="G1616" t="s">
        <v>1416</v>
      </c>
      <c r="H1616" t="str">
        <f t="shared" si="25"/>
        <v>2N</v>
      </c>
      <c r="I1616" s="8"/>
      <c r="P1616" s="8"/>
    </row>
    <row r="1617" spans="1:16" x14ac:dyDescent="0.25">
      <c r="A1617">
        <v>20848743</v>
      </c>
      <c r="B1617">
        <v>4</v>
      </c>
      <c r="C1617" t="s">
        <v>1682</v>
      </c>
      <c r="D1617" t="s">
        <v>1506</v>
      </c>
      <c r="E1617" t="s">
        <v>3471</v>
      </c>
      <c r="F1617">
        <v>1</v>
      </c>
      <c r="G1617" t="s">
        <v>1538</v>
      </c>
      <c r="H1617" t="str">
        <f t="shared" si="25"/>
        <v>1P</v>
      </c>
      <c r="I1617" s="8"/>
      <c r="P1617" s="8"/>
    </row>
    <row r="1618" spans="1:16" x14ac:dyDescent="0.25">
      <c r="A1618">
        <v>20848892</v>
      </c>
      <c r="B1618">
        <v>9</v>
      </c>
      <c r="C1618" t="s">
        <v>2014</v>
      </c>
      <c r="D1618" t="s">
        <v>1378</v>
      </c>
      <c r="E1618" t="s">
        <v>3158</v>
      </c>
      <c r="F1618">
        <v>2</v>
      </c>
      <c r="G1618" t="s">
        <v>1666</v>
      </c>
      <c r="H1618" t="str">
        <f t="shared" si="25"/>
        <v>2C</v>
      </c>
      <c r="I1618" s="8"/>
      <c r="P1618" s="8"/>
    </row>
    <row r="1619" spans="1:16" x14ac:dyDescent="0.25">
      <c r="A1619">
        <v>20848904</v>
      </c>
      <c r="B1619">
        <v>6</v>
      </c>
      <c r="C1619" t="s">
        <v>3472</v>
      </c>
      <c r="D1619" t="s">
        <v>1581</v>
      </c>
      <c r="E1619" t="s">
        <v>1625</v>
      </c>
      <c r="F1619">
        <v>1</v>
      </c>
      <c r="G1619" t="s">
        <v>2117</v>
      </c>
      <c r="H1619" t="str">
        <f t="shared" si="25"/>
        <v>1R</v>
      </c>
      <c r="I1619" s="8"/>
      <c r="P1619" s="8"/>
    </row>
    <row r="1620" spans="1:16" x14ac:dyDescent="0.25">
      <c r="A1620">
        <v>20848957</v>
      </c>
      <c r="B1620">
        <v>7</v>
      </c>
      <c r="C1620" t="s">
        <v>3473</v>
      </c>
      <c r="D1620" t="s">
        <v>2606</v>
      </c>
      <c r="E1620" t="s">
        <v>3474</v>
      </c>
      <c r="F1620">
        <v>1</v>
      </c>
      <c r="G1620" t="s">
        <v>2117</v>
      </c>
      <c r="H1620" t="str">
        <f t="shared" si="25"/>
        <v>1R</v>
      </c>
      <c r="I1620" s="8"/>
      <c r="P1620" s="8"/>
    </row>
    <row r="1621" spans="1:16" x14ac:dyDescent="0.25">
      <c r="A1621">
        <v>20849115</v>
      </c>
      <c r="B1621">
        <v>6</v>
      </c>
      <c r="C1621" t="s">
        <v>2270</v>
      </c>
      <c r="D1621" t="s">
        <v>3475</v>
      </c>
      <c r="E1621" t="s">
        <v>3247</v>
      </c>
      <c r="F1621">
        <v>2</v>
      </c>
      <c r="G1621" t="s">
        <v>10</v>
      </c>
      <c r="H1621" t="str">
        <f t="shared" si="25"/>
        <v>2K</v>
      </c>
      <c r="I1621" s="8"/>
      <c r="P1621" s="8"/>
    </row>
    <row r="1622" spans="1:16" x14ac:dyDescent="0.25">
      <c r="A1622">
        <v>20857328</v>
      </c>
      <c r="B1622">
        <v>4</v>
      </c>
      <c r="C1622" t="s">
        <v>3476</v>
      </c>
      <c r="D1622" t="s">
        <v>1498</v>
      </c>
      <c r="E1622" t="s">
        <v>3477</v>
      </c>
      <c r="F1622">
        <v>2</v>
      </c>
      <c r="G1622" t="s">
        <v>1384</v>
      </c>
      <c r="H1622" t="str">
        <f t="shared" si="25"/>
        <v>2F</v>
      </c>
      <c r="I1622" s="8"/>
      <c r="P1622" s="8"/>
    </row>
    <row r="1623" spans="1:16" x14ac:dyDescent="0.25">
      <c r="A1623">
        <v>20857489</v>
      </c>
      <c r="B1623">
        <v>2</v>
      </c>
      <c r="C1623" t="s">
        <v>2172</v>
      </c>
      <c r="D1623" t="s">
        <v>2170</v>
      </c>
      <c r="E1623" t="s">
        <v>3478</v>
      </c>
      <c r="F1623">
        <v>2</v>
      </c>
      <c r="G1623" t="s">
        <v>10</v>
      </c>
      <c r="H1623" t="str">
        <f t="shared" si="25"/>
        <v>2K</v>
      </c>
      <c r="I1623" s="8"/>
      <c r="P1623" s="8"/>
    </row>
    <row r="1624" spans="1:16" x14ac:dyDescent="0.25">
      <c r="A1624">
        <v>20857490</v>
      </c>
      <c r="B1624">
        <v>6</v>
      </c>
      <c r="C1624" t="s">
        <v>2172</v>
      </c>
      <c r="D1624" t="s">
        <v>2170</v>
      </c>
      <c r="E1624" t="s">
        <v>3479</v>
      </c>
      <c r="F1624">
        <v>2</v>
      </c>
      <c r="G1624" t="s">
        <v>1369</v>
      </c>
      <c r="H1624" t="str">
        <f t="shared" si="25"/>
        <v>2O</v>
      </c>
      <c r="I1624" s="8"/>
      <c r="P1624" s="8"/>
    </row>
    <row r="1625" spans="1:16" x14ac:dyDescent="0.25">
      <c r="A1625">
        <v>20857634</v>
      </c>
      <c r="B1625">
        <v>8</v>
      </c>
      <c r="C1625" t="s">
        <v>1466</v>
      </c>
      <c r="D1625" t="s">
        <v>1606</v>
      </c>
      <c r="E1625" t="s">
        <v>3480</v>
      </c>
      <c r="F1625">
        <v>1</v>
      </c>
      <c r="G1625" t="s">
        <v>2879</v>
      </c>
      <c r="H1625" t="str">
        <f t="shared" si="25"/>
        <v>1Q</v>
      </c>
      <c r="I1625" s="8"/>
      <c r="P1625" s="8"/>
    </row>
    <row r="1626" spans="1:16" x14ac:dyDescent="0.25">
      <c r="A1626">
        <v>20857722</v>
      </c>
      <c r="B1626">
        <v>0</v>
      </c>
      <c r="C1626" t="s">
        <v>1620</v>
      </c>
      <c r="D1626" t="s">
        <v>2133</v>
      </c>
      <c r="E1626" t="s">
        <v>512</v>
      </c>
      <c r="F1626">
        <v>2</v>
      </c>
      <c r="G1626" t="s">
        <v>1666</v>
      </c>
      <c r="H1626" t="str">
        <f t="shared" si="25"/>
        <v>2C</v>
      </c>
      <c r="I1626" s="8"/>
      <c r="P1626" s="8"/>
    </row>
    <row r="1627" spans="1:16" x14ac:dyDescent="0.25">
      <c r="A1627">
        <v>20857806</v>
      </c>
      <c r="B1627">
        <v>5</v>
      </c>
      <c r="C1627" t="s">
        <v>2016</v>
      </c>
      <c r="D1627" t="s">
        <v>2048</v>
      </c>
      <c r="E1627" t="s">
        <v>3158</v>
      </c>
      <c r="F1627">
        <v>2</v>
      </c>
      <c r="G1627" t="s">
        <v>1416</v>
      </c>
      <c r="H1627" t="str">
        <f t="shared" si="25"/>
        <v>2N</v>
      </c>
      <c r="I1627" s="8"/>
      <c r="P1627" s="8"/>
    </row>
    <row r="1628" spans="1:16" x14ac:dyDescent="0.25">
      <c r="A1628">
        <v>20857859</v>
      </c>
      <c r="B1628">
        <v>6</v>
      </c>
      <c r="C1628" t="s">
        <v>1407</v>
      </c>
      <c r="D1628" t="s">
        <v>1529</v>
      </c>
      <c r="E1628" t="s">
        <v>3481</v>
      </c>
      <c r="F1628">
        <v>2</v>
      </c>
      <c r="G1628" t="s">
        <v>1442</v>
      </c>
      <c r="H1628" t="str">
        <f t="shared" si="25"/>
        <v>2G</v>
      </c>
      <c r="I1628" s="8"/>
      <c r="P1628" s="8"/>
    </row>
    <row r="1629" spans="1:16" x14ac:dyDescent="0.25">
      <c r="A1629">
        <v>20857860</v>
      </c>
      <c r="B1629" t="s">
        <v>10</v>
      </c>
      <c r="C1629" t="s">
        <v>1407</v>
      </c>
      <c r="D1629" t="s">
        <v>1529</v>
      </c>
      <c r="E1629" t="s">
        <v>154</v>
      </c>
      <c r="F1629">
        <v>2</v>
      </c>
      <c r="G1629" t="s">
        <v>1442</v>
      </c>
      <c r="H1629" t="str">
        <f t="shared" si="25"/>
        <v>2G</v>
      </c>
      <c r="I1629" s="8"/>
      <c r="P1629" s="8"/>
    </row>
    <row r="1630" spans="1:16" x14ac:dyDescent="0.25">
      <c r="A1630">
        <v>20857878</v>
      </c>
      <c r="B1630">
        <v>2</v>
      </c>
      <c r="C1630" t="s">
        <v>2058</v>
      </c>
      <c r="D1630" t="s">
        <v>1536</v>
      </c>
      <c r="E1630" t="s">
        <v>502</v>
      </c>
      <c r="F1630">
        <v>2</v>
      </c>
      <c r="G1630" t="s">
        <v>1591</v>
      </c>
      <c r="H1630" t="str">
        <f t="shared" si="25"/>
        <v>2L</v>
      </c>
      <c r="I1630" s="8"/>
      <c r="P1630" s="8"/>
    </row>
    <row r="1631" spans="1:16" x14ac:dyDescent="0.25">
      <c r="A1631">
        <v>20857924</v>
      </c>
      <c r="B1631" t="s">
        <v>1399</v>
      </c>
      <c r="C1631" t="s">
        <v>1420</v>
      </c>
      <c r="D1631" t="s">
        <v>2565</v>
      </c>
      <c r="E1631" t="s">
        <v>3482</v>
      </c>
      <c r="F1631">
        <v>2</v>
      </c>
      <c r="G1631" t="s">
        <v>1369</v>
      </c>
      <c r="H1631" t="str">
        <f t="shared" si="25"/>
        <v>2O</v>
      </c>
      <c r="I1631" s="8"/>
      <c r="P1631" s="8"/>
    </row>
    <row r="1632" spans="1:16" x14ac:dyDescent="0.25">
      <c r="A1632">
        <v>20858081</v>
      </c>
      <c r="B1632">
        <v>7</v>
      </c>
      <c r="C1632" t="s">
        <v>1613</v>
      </c>
      <c r="D1632" t="s">
        <v>1499</v>
      </c>
      <c r="E1632" t="s">
        <v>3483</v>
      </c>
      <c r="F1632">
        <v>2</v>
      </c>
      <c r="G1632" t="s">
        <v>1479</v>
      </c>
      <c r="H1632" t="str">
        <f t="shared" si="25"/>
        <v>2D</v>
      </c>
      <c r="I1632" s="8"/>
      <c r="P1632" s="8"/>
    </row>
    <row r="1633" spans="1:16" x14ac:dyDescent="0.25">
      <c r="A1633">
        <v>20858145</v>
      </c>
      <c r="B1633">
        <v>7</v>
      </c>
      <c r="C1633" t="s">
        <v>2568</v>
      </c>
      <c r="D1633" t="s">
        <v>3484</v>
      </c>
      <c r="E1633" t="s">
        <v>1547</v>
      </c>
      <c r="F1633">
        <v>2</v>
      </c>
      <c r="G1633" t="s">
        <v>10</v>
      </c>
      <c r="H1633" t="str">
        <f t="shared" si="25"/>
        <v>2K</v>
      </c>
      <c r="I1633" s="8"/>
      <c r="P1633" s="8"/>
    </row>
    <row r="1634" spans="1:16" x14ac:dyDescent="0.25">
      <c r="A1634">
        <v>20858175</v>
      </c>
      <c r="B1634">
        <v>9</v>
      </c>
      <c r="C1634" t="s">
        <v>2629</v>
      </c>
      <c r="D1634" t="s">
        <v>1452</v>
      </c>
      <c r="E1634" t="s">
        <v>3485</v>
      </c>
      <c r="F1634">
        <v>2</v>
      </c>
      <c r="G1634" t="s">
        <v>1666</v>
      </c>
      <c r="H1634" t="str">
        <f t="shared" si="25"/>
        <v>2C</v>
      </c>
      <c r="I1634" s="8"/>
      <c r="P1634" s="8"/>
    </row>
    <row r="1635" spans="1:16" x14ac:dyDescent="0.25">
      <c r="A1635">
        <v>20858886</v>
      </c>
      <c r="B1635">
        <v>9</v>
      </c>
      <c r="C1635" t="s">
        <v>1528</v>
      </c>
      <c r="D1635" t="s">
        <v>3486</v>
      </c>
      <c r="E1635" t="s">
        <v>2481</v>
      </c>
      <c r="F1635">
        <v>2</v>
      </c>
      <c r="G1635" t="s">
        <v>1406</v>
      </c>
      <c r="H1635" t="str">
        <f t="shared" si="25"/>
        <v>2B</v>
      </c>
      <c r="I1635" s="8"/>
      <c r="P1635" s="8"/>
    </row>
    <row r="1636" spans="1:16" x14ac:dyDescent="0.25">
      <c r="A1636">
        <v>20858928</v>
      </c>
      <c r="B1636">
        <v>8</v>
      </c>
      <c r="C1636" t="s">
        <v>2319</v>
      </c>
      <c r="D1636" t="s">
        <v>1848</v>
      </c>
      <c r="E1636" t="s">
        <v>3487</v>
      </c>
      <c r="F1636">
        <v>2</v>
      </c>
      <c r="G1636" t="s">
        <v>1424</v>
      </c>
      <c r="H1636" t="str">
        <f t="shared" si="25"/>
        <v>2H</v>
      </c>
      <c r="I1636" s="8"/>
      <c r="P1636" s="8"/>
    </row>
    <row r="1637" spans="1:16" x14ac:dyDescent="0.25">
      <c r="A1637">
        <v>20859135</v>
      </c>
      <c r="B1637">
        <v>5</v>
      </c>
      <c r="C1637" t="s">
        <v>1620</v>
      </c>
      <c r="D1637" t="s">
        <v>1532</v>
      </c>
      <c r="E1637" t="s">
        <v>1402</v>
      </c>
      <c r="F1637">
        <v>2</v>
      </c>
      <c r="G1637" t="s">
        <v>1591</v>
      </c>
      <c r="H1637" t="str">
        <f t="shared" si="25"/>
        <v>2L</v>
      </c>
      <c r="I1637" s="8"/>
      <c r="P1637" s="8"/>
    </row>
    <row r="1638" spans="1:16" x14ac:dyDescent="0.25">
      <c r="A1638">
        <v>20859200</v>
      </c>
      <c r="B1638">
        <v>9</v>
      </c>
      <c r="C1638" t="s">
        <v>3488</v>
      </c>
      <c r="D1638" t="s">
        <v>3489</v>
      </c>
      <c r="E1638" t="s">
        <v>3490</v>
      </c>
      <c r="F1638">
        <v>1</v>
      </c>
      <c r="G1638" t="s">
        <v>2117</v>
      </c>
      <c r="H1638" t="str">
        <f t="shared" si="25"/>
        <v>1R</v>
      </c>
      <c r="I1638" s="8"/>
      <c r="P1638" s="8"/>
    </row>
    <row r="1639" spans="1:16" x14ac:dyDescent="0.25">
      <c r="A1639">
        <v>20859287</v>
      </c>
      <c r="B1639">
        <v>4</v>
      </c>
      <c r="C1639" t="s">
        <v>1404</v>
      </c>
      <c r="D1639" t="s">
        <v>1469</v>
      </c>
      <c r="E1639" t="s">
        <v>277</v>
      </c>
      <c r="F1639">
        <v>2</v>
      </c>
      <c r="G1639" t="s">
        <v>1391</v>
      </c>
      <c r="H1639" t="str">
        <f t="shared" si="25"/>
        <v>2A</v>
      </c>
      <c r="I1639" s="8"/>
      <c r="P1639" s="8"/>
    </row>
    <row r="1640" spans="1:16" x14ac:dyDescent="0.25">
      <c r="A1640">
        <v>20859289</v>
      </c>
      <c r="B1640">
        <v>0</v>
      </c>
      <c r="C1640" t="s">
        <v>2317</v>
      </c>
      <c r="D1640" t="s">
        <v>3491</v>
      </c>
      <c r="E1640" t="s">
        <v>3492</v>
      </c>
      <c r="F1640">
        <v>2</v>
      </c>
      <c r="G1640" t="s">
        <v>1406</v>
      </c>
      <c r="H1640" t="str">
        <f t="shared" si="25"/>
        <v>2B</v>
      </c>
      <c r="I1640" s="8"/>
      <c r="P1640" s="8"/>
    </row>
    <row r="1641" spans="1:16" x14ac:dyDescent="0.25">
      <c r="A1641">
        <v>20870480</v>
      </c>
      <c r="B1641" t="s">
        <v>10</v>
      </c>
      <c r="C1641" t="s">
        <v>2031</v>
      </c>
      <c r="D1641" t="s">
        <v>1435</v>
      </c>
      <c r="E1641" t="s">
        <v>1643</v>
      </c>
      <c r="F1641">
        <v>2</v>
      </c>
      <c r="G1641" t="s">
        <v>1591</v>
      </c>
      <c r="H1641" t="str">
        <f t="shared" si="25"/>
        <v>2L</v>
      </c>
      <c r="I1641" s="8"/>
      <c r="P1641" s="8"/>
    </row>
    <row r="1642" spans="1:16" x14ac:dyDescent="0.25">
      <c r="A1642">
        <v>20870662</v>
      </c>
      <c r="B1642">
        <v>4</v>
      </c>
      <c r="C1642" t="s">
        <v>1607</v>
      </c>
      <c r="D1642" t="s">
        <v>2122</v>
      </c>
      <c r="E1642" t="s">
        <v>1527</v>
      </c>
      <c r="F1642">
        <v>2</v>
      </c>
      <c r="G1642" t="s">
        <v>1391</v>
      </c>
      <c r="H1642" t="str">
        <f t="shared" si="25"/>
        <v>2A</v>
      </c>
      <c r="I1642" s="8"/>
      <c r="P1642" s="8"/>
    </row>
    <row r="1643" spans="1:16" x14ac:dyDescent="0.25">
      <c r="A1643">
        <v>20871480</v>
      </c>
      <c r="B1643">
        <v>5</v>
      </c>
      <c r="C1643" t="s">
        <v>1381</v>
      </c>
      <c r="D1643" t="s">
        <v>3493</v>
      </c>
      <c r="E1643" t="s">
        <v>775</v>
      </c>
      <c r="F1643">
        <v>1</v>
      </c>
      <c r="G1643" t="s">
        <v>1398</v>
      </c>
      <c r="H1643" t="str">
        <f t="shared" si="25"/>
        <v>1Ñ</v>
      </c>
      <c r="I1643" s="8"/>
      <c r="P1643" s="8"/>
    </row>
    <row r="1644" spans="1:16" x14ac:dyDescent="0.25">
      <c r="A1644">
        <v>20880684</v>
      </c>
      <c r="B1644" t="s">
        <v>1399</v>
      </c>
      <c r="C1644" t="s">
        <v>1740</v>
      </c>
      <c r="D1644" t="s">
        <v>1771</v>
      </c>
      <c r="E1644" t="s">
        <v>170</v>
      </c>
      <c r="F1644">
        <v>2</v>
      </c>
      <c r="G1644" t="s">
        <v>1406</v>
      </c>
      <c r="H1644" t="str">
        <f t="shared" si="25"/>
        <v>2B</v>
      </c>
      <c r="I1644" s="8"/>
      <c r="P1644" s="8"/>
    </row>
    <row r="1645" spans="1:16" x14ac:dyDescent="0.25">
      <c r="A1645">
        <v>20880792</v>
      </c>
      <c r="B1645">
        <v>7</v>
      </c>
      <c r="C1645" t="s">
        <v>1440</v>
      </c>
      <c r="D1645" t="s">
        <v>1444</v>
      </c>
      <c r="E1645" t="s">
        <v>2334</v>
      </c>
      <c r="F1645">
        <v>2</v>
      </c>
      <c r="G1645" t="s">
        <v>1416</v>
      </c>
      <c r="H1645" t="str">
        <f t="shared" si="25"/>
        <v>2N</v>
      </c>
      <c r="I1645" s="8"/>
      <c r="P1645" s="8"/>
    </row>
    <row r="1646" spans="1:16" x14ac:dyDescent="0.25">
      <c r="A1646">
        <v>20880907</v>
      </c>
      <c r="B1646">
        <v>5</v>
      </c>
      <c r="C1646" t="s">
        <v>3494</v>
      </c>
      <c r="D1646" t="s">
        <v>2134</v>
      </c>
      <c r="E1646" t="s">
        <v>2282</v>
      </c>
      <c r="F1646">
        <v>2</v>
      </c>
      <c r="G1646" t="s">
        <v>1391</v>
      </c>
      <c r="H1646" t="str">
        <f t="shared" si="25"/>
        <v>2A</v>
      </c>
      <c r="I1646" s="8"/>
      <c r="P1646" s="8"/>
    </row>
    <row r="1647" spans="1:16" x14ac:dyDescent="0.25">
      <c r="A1647">
        <v>20881142</v>
      </c>
      <c r="B1647">
        <v>8</v>
      </c>
      <c r="C1647" t="s">
        <v>2212</v>
      </c>
      <c r="D1647" t="s">
        <v>3495</v>
      </c>
      <c r="E1647" t="s">
        <v>1071</v>
      </c>
      <c r="F1647">
        <v>2</v>
      </c>
      <c r="G1647" t="s">
        <v>1384</v>
      </c>
      <c r="H1647" t="str">
        <f t="shared" si="25"/>
        <v>2F</v>
      </c>
      <c r="I1647" s="8"/>
      <c r="P1647" s="8"/>
    </row>
    <row r="1648" spans="1:16" x14ac:dyDescent="0.25">
      <c r="A1648">
        <v>20881768</v>
      </c>
      <c r="B1648" t="s">
        <v>10</v>
      </c>
      <c r="C1648" t="s">
        <v>2207</v>
      </c>
      <c r="D1648" t="s">
        <v>2122</v>
      </c>
      <c r="E1648" t="s">
        <v>1486</v>
      </c>
      <c r="F1648">
        <v>2</v>
      </c>
      <c r="G1648" t="s">
        <v>1416</v>
      </c>
      <c r="H1648" t="str">
        <f t="shared" si="25"/>
        <v>2N</v>
      </c>
      <c r="I1648" s="8"/>
      <c r="P1648" s="8"/>
    </row>
    <row r="1649" spans="1:16" x14ac:dyDescent="0.25">
      <c r="A1649">
        <v>20882099</v>
      </c>
      <c r="B1649">
        <v>0</v>
      </c>
      <c r="C1649" t="s">
        <v>1536</v>
      </c>
      <c r="D1649" t="s">
        <v>1452</v>
      </c>
      <c r="E1649" t="s">
        <v>168</v>
      </c>
      <c r="F1649">
        <v>2</v>
      </c>
      <c r="G1649" t="s">
        <v>10</v>
      </c>
      <c r="H1649" t="str">
        <f t="shared" si="25"/>
        <v>2K</v>
      </c>
      <c r="I1649" s="8"/>
      <c r="P1649" s="8"/>
    </row>
    <row r="1650" spans="1:16" x14ac:dyDescent="0.25">
      <c r="A1650">
        <v>20882869</v>
      </c>
      <c r="B1650" t="s">
        <v>10</v>
      </c>
      <c r="C1650" t="s">
        <v>1783</v>
      </c>
      <c r="D1650" t="s">
        <v>3075</v>
      </c>
      <c r="E1650" t="s">
        <v>3496</v>
      </c>
      <c r="F1650">
        <v>2</v>
      </c>
      <c r="G1650" t="s">
        <v>1430</v>
      </c>
      <c r="H1650" t="str">
        <f t="shared" si="25"/>
        <v>2M</v>
      </c>
      <c r="I1650" s="8"/>
      <c r="P1650" s="8"/>
    </row>
    <row r="1651" spans="1:16" x14ac:dyDescent="0.25">
      <c r="A1651">
        <v>20882918</v>
      </c>
      <c r="B1651">
        <v>1</v>
      </c>
      <c r="C1651" t="s">
        <v>1796</v>
      </c>
      <c r="D1651" t="s">
        <v>1388</v>
      </c>
      <c r="E1651" t="s">
        <v>3497</v>
      </c>
      <c r="F1651">
        <v>2</v>
      </c>
      <c r="G1651" t="s">
        <v>1377</v>
      </c>
      <c r="H1651" t="str">
        <f t="shared" si="25"/>
        <v>2J</v>
      </c>
      <c r="I1651" s="8"/>
      <c r="P1651" s="8"/>
    </row>
    <row r="1652" spans="1:16" x14ac:dyDescent="0.25">
      <c r="A1652">
        <v>20883200</v>
      </c>
      <c r="B1652" t="s">
        <v>1399</v>
      </c>
      <c r="C1652" t="s">
        <v>2097</v>
      </c>
      <c r="D1652" t="s">
        <v>2047</v>
      </c>
      <c r="E1652" t="s">
        <v>3498</v>
      </c>
      <c r="F1652">
        <v>2</v>
      </c>
      <c r="G1652" t="s">
        <v>1377</v>
      </c>
      <c r="H1652" t="str">
        <f t="shared" si="25"/>
        <v>2J</v>
      </c>
      <c r="I1652" s="8"/>
      <c r="P1652" s="8"/>
    </row>
    <row r="1653" spans="1:16" x14ac:dyDescent="0.25">
      <c r="A1653">
        <v>20883740</v>
      </c>
      <c r="B1653">
        <v>0</v>
      </c>
      <c r="C1653" t="s">
        <v>1604</v>
      </c>
      <c r="D1653" t="s">
        <v>3499</v>
      </c>
      <c r="E1653" t="s">
        <v>3500</v>
      </c>
      <c r="F1653">
        <v>2</v>
      </c>
      <c r="G1653" t="s">
        <v>1391</v>
      </c>
      <c r="H1653" t="str">
        <f t="shared" si="25"/>
        <v>2A</v>
      </c>
      <c r="I1653" s="8"/>
      <c r="P1653" s="8"/>
    </row>
    <row r="1654" spans="1:16" x14ac:dyDescent="0.25">
      <c r="A1654">
        <v>20883949</v>
      </c>
      <c r="B1654">
        <v>7</v>
      </c>
      <c r="C1654" t="s">
        <v>1617</v>
      </c>
      <c r="D1654" t="s">
        <v>2006</v>
      </c>
      <c r="E1654" t="s">
        <v>2776</v>
      </c>
      <c r="F1654">
        <v>2</v>
      </c>
      <c r="G1654" t="s">
        <v>1384</v>
      </c>
      <c r="H1654" t="str">
        <f t="shared" si="25"/>
        <v>2F</v>
      </c>
      <c r="I1654" s="8"/>
      <c r="P1654" s="8"/>
    </row>
    <row r="1655" spans="1:16" x14ac:dyDescent="0.25">
      <c r="A1655">
        <v>20884048</v>
      </c>
      <c r="B1655">
        <v>7</v>
      </c>
      <c r="C1655" t="s">
        <v>1507</v>
      </c>
      <c r="D1655" t="s">
        <v>2170</v>
      </c>
      <c r="E1655" t="s">
        <v>3501</v>
      </c>
      <c r="F1655">
        <v>1</v>
      </c>
      <c r="G1655" t="s">
        <v>1398</v>
      </c>
      <c r="H1655" t="str">
        <f t="shared" si="25"/>
        <v>1Ñ</v>
      </c>
      <c r="I1655" s="8"/>
      <c r="P1655" s="8"/>
    </row>
    <row r="1656" spans="1:16" x14ac:dyDescent="0.25">
      <c r="A1656">
        <v>20884181</v>
      </c>
      <c r="B1656">
        <v>5</v>
      </c>
      <c r="C1656" t="s">
        <v>1492</v>
      </c>
      <c r="D1656" t="s">
        <v>1504</v>
      </c>
      <c r="E1656" t="s">
        <v>3502</v>
      </c>
      <c r="F1656">
        <v>2</v>
      </c>
      <c r="G1656" t="s">
        <v>1479</v>
      </c>
      <c r="H1656" t="str">
        <f t="shared" si="25"/>
        <v>2D</v>
      </c>
      <c r="I1656" s="8"/>
      <c r="P1656" s="8"/>
    </row>
    <row r="1657" spans="1:16" x14ac:dyDescent="0.25">
      <c r="A1657">
        <v>20884225</v>
      </c>
      <c r="B1657">
        <v>0</v>
      </c>
      <c r="C1657" t="s">
        <v>2226</v>
      </c>
      <c r="D1657" t="s">
        <v>3503</v>
      </c>
      <c r="E1657" t="s">
        <v>160</v>
      </c>
      <c r="F1657">
        <v>2</v>
      </c>
      <c r="G1657" t="s">
        <v>1666</v>
      </c>
      <c r="H1657" t="str">
        <f t="shared" si="25"/>
        <v>2C</v>
      </c>
      <c r="I1657" s="8"/>
      <c r="P1657" s="8"/>
    </row>
    <row r="1658" spans="1:16" x14ac:dyDescent="0.25">
      <c r="A1658">
        <v>20884456</v>
      </c>
      <c r="B1658">
        <v>3</v>
      </c>
      <c r="C1658" t="s">
        <v>1574</v>
      </c>
      <c r="D1658" t="s">
        <v>3504</v>
      </c>
      <c r="E1658" t="s">
        <v>2776</v>
      </c>
      <c r="F1658">
        <v>2</v>
      </c>
      <c r="G1658" t="s">
        <v>1387</v>
      </c>
      <c r="H1658" t="str">
        <f t="shared" si="25"/>
        <v>2E</v>
      </c>
      <c r="I1658" s="8"/>
      <c r="P1658" s="8"/>
    </row>
    <row r="1659" spans="1:16" x14ac:dyDescent="0.25">
      <c r="A1659">
        <v>20885048</v>
      </c>
      <c r="B1659">
        <v>2</v>
      </c>
      <c r="C1659" t="s">
        <v>3505</v>
      </c>
      <c r="D1659" t="s">
        <v>1385</v>
      </c>
      <c r="E1659" t="s">
        <v>3506</v>
      </c>
      <c r="F1659">
        <v>2</v>
      </c>
      <c r="G1659" t="s">
        <v>1384</v>
      </c>
      <c r="H1659" t="str">
        <f t="shared" si="25"/>
        <v>2F</v>
      </c>
      <c r="I1659" s="8"/>
      <c r="P1659" s="8"/>
    </row>
    <row r="1660" spans="1:16" x14ac:dyDescent="0.25">
      <c r="A1660">
        <v>20885124</v>
      </c>
      <c r="B1660">
        <v>1</v>
      </c>
      <c r="C1660" t="s">
        <v>3290</v>
      </c>
      <c r="D1660" t="s">
        <v>1564</v>
      </c>
      <c r="E1660" t="s">
        <v>3507</v>
      </c>
      <c r="F1660">
        <v>2</v>
      </c>
      <c r="G1660" t="s">
        <v>1416</v>
      </c>
      <c r="H1660" t="str">
        <f t="shared" si="25"/>
        <v>2N</v>
      </c>
      <c r="I1660" s="8"/>
      <c r="P1660" s="8"/>
    </row>
    <row r="1661" spans="1:16" x14ac:dyDescent="0.25">
      <c r="A1661">
        <v>20885403</v>
      </c>
      <c r="B1661">
        <v>8</v>
      </c>
      <c r="C1661" t="s">
        <v>2075</v>
      </c>
      <c r="D1661" t="s">
        <v>1944</v>
      </c>
      <c r="E1661" t="s">
        <v>2321</v>
      </c>
      <c r="F1661">
        <v>2</v>
      </c>
      <c r="G1661" t="s">
        <v>10</v>
      </c>
      <c r="H1661" t="str">
        <f t="shared" si="25"/>
        <v>2K</v>
      </c>
      <c r="I1661" s="8"/>
      <c r="P1661" s="8"/>
    </row>
    <row r="1662" spans="1:16" x14ac:dyDescent="0.25">
      <c r="A1662">
        <v>20885813</v>
      </c>
      <c r="B1662">
        <v>0</v>
      </c>
      <c r="C1662" t="s">
        <v>1392</v>
      </c>
      <c r="D1662" t="s">
        <v>1961</v>
      </c>
      <c r="E1662" t="s">
        <v>3508</v>
      </c>
      <c r="F1662">
        <v>2</v>
      </c>
      <c r="G1662" t="s">
        <v>1430</v>
      </c>
      <c r="H1662" t="str">
        <f t="shared" si="25"/>
        <v>2M</v>
      </c>
      <c r="I1662" s="8"/>
      <c r="P1662" s="8"/>
    </row>
    <row r="1663" spans="1:16" x14ac:dyDescent="0.25">
      <c r="A1663">
        <v>20886056</v>
      </c>
      <c r="B1663">
        <v>9</v>
      </c>
      <c r="C1663" t="s">
        <v>1766</v>
      </c>
      <c r="D1663" t="s">
        <v>3509</v>
      </c>
      <c r="E1663" t="s">
        <v>3510</v>
      </c>
      <c r="F1663">
        <v>2</v>
      </c>
      <c r="G1663" t="s">
        <v>1387</v>
      </c>
      <c r="H1663" t="str">
        <f t="shared" si="25"/>
        <v>2E</v>
      </c>
      <c r="I1663" s="8"/>
      <c r="P1663" s="8"/>
    </row>
    <row r="1664" spans="1:16" x14ac:dyDescent="0.25">
      <c r="A1664">
        <v>20886129</v>
      </c>
      <c r="B1664">
        <v>8</v>
      </c>
      <c r="C1664" t="s">
        <v>3357</v>
      </c>
      <c r="D1664" t="s">
        <v>1596</v>
      </c>
      <c r="E1664" t="s">
        <v>3152</v>
      </c>
      <c r="F1664">
        <v>2</v>
      </c>
      <c r="G1664" t="s">
        <v>1416</v>
      </c>
      <c r="H1664" t="str">
        <f t="shared" si="25"/>
        <v>2N</v>
      </c>
      <c r="I1664" s="8"/>
      <c r="P1664" s="8"/>
    </row>
    <row r="1665" spans="1:16" x14ac:dyDescent="0.25">
      <c r="A1665">
        <v>20886562</v>
      </c>
      <c r="B1665">
        <v>5</v>
      </c>
      <c r="C1665" t="s">
        <v>1617</v>
      </c>
      <c r="D1665" t="s">
        <v>1702</v>
      </c>
      <c r="E1665" t="s">
        <v>197</v>
      </c>
      <c r="F1665">
        <v>2</v>
      </c>
      <c r="G1665" t="s">
        <v>1384</v>
      </c>
      <c r="H1665" t="str">
        <f t="shared" si="25"/>
        <v>2F</v>
      </c>
      <c r="I1665" s="8"/>
      <c r="P1665" s="8"/>
    </row>
    <row r="1666" spans="1:16" x14ac:dyDescent="0.25">
      <c r="A1666">
        <v>20886790</v>
      </c>
      <c r="B1666">
        <v>3</v>
      </c>
      <c r="C1666" t="s">
        <v>2028</v>
      </c>
      <c r="D1666" t="s">
        <v>1641</v>
      </c>
      <c r="E1666" t="s">
        <v>3153</v>
      </c>
      <c r="F1666">
        <v>2</v>
      </c>
      <c r="G1666" t="s">
        <v>1479</v>
      </c>
      <c r="H1666" t="str">
        <f t="shared" si="25"/>
        <v>2D</v>
      </c>
      <c r="I1666" s="8"/>
      <c r="P1666" s="8"/>
    </row>
    <row r="1667" spans="1:16" x14ac:dyDescent="0.25">
      <c r="A1667">
        <v>20898428</v>
      </c>
      <c r="B1667">
        <v>4</v>
      </c>
      <c r="C1667" t="s">
        <v>1907</v>
      </c>
      <c r="D1667" t="s">
        <v>1481</v>
      </c>
      <c r="E1667" t="s">
        <v>3511</v>
      </c>
      <c r="F1667">
        <v>4</v>
      </c>
      <c r="G1667" t="s">
        <v>1398</v>
      </c>
      <c r="H1667" t="str">
        <f t="shared" ref="H1667:H1730" si="26">CONCATENATE(F1667,G1667)</f>
        <v>4Ñ</v>
      </c>
      <c r="I1667" s="8"/>
      <c r="P1667" s="8"/>
    </row>
    <row r="1668" spans="1:16" x14ac:dyDescent="0.25">
      <c r="A1668">
        <v>20904185</v>
      </c>
      <c r="B1668">
        <v>5</v>
      </c>
      <c r="C1668" t="s">
        <v>1798</v>
      </c>
      <c r="D1668" t="s">
        <v>3512</v>
      </c>
      <c r="E1668" t="s">
        <v>3513</v>
      </c>
      <c r="F1668">
        <v>2</v>
      </c>
      <c r="G1668" t="s">
        <v>1424</v>
      </c>
      <c r="H1668" t="str">
        <f t="shared" si="26"/>
        <v>2H</v>
      </c>
      <c r="I1668" s="8"/>
      <c r="P1668" s="8"/>
    </row>
    <row r="1669" spans="1:16" x14ac:dyDescent="0.25">
      <c r="A1669">
        <v>20904274</v>
      </c>
      <c r="B1669">
        <v>6</v>
      </c>
      <c r="C1669" t="s">
        <v>2716</v>
      </c>
      <c r="D1669" t="s">
        <v>2957</v>
      </c>
      <c r="E1669" t="s">
        <v>2261</v>
      </c>
      <c r="F1669">
        <v>2</v>
      </c>
      <c r="G1669" t="s">
        <v>1369</v>
      </c>
      <c r="H1669" t="str">
        <f t="shared" si="26"/>
        <v>2O</v>
      </c>
      <c r="I1669" s="8"/>
      <c r="P1669" s="8"/>
    </row>
    <row r="1670" spans="1:16" x14ac:dyDescent="0.25">
      <c r="A1670">
        <v>20904336</v>
      </c>
      <c r="B1670" t="s">
        <v>10</v>
      </c>
      <c r="C1670" t="s">
        <v>1688</v>
      </c>
      <c r="D1670" t="s">
        <v>3514</v>
      </c>
      <c r="E1670" t="s">
        <v>1352</v>
      </c>
      <c r="F1670">
        <v>2</v>
      </c>
      <c r="G1670" t="s">
        <v>1591</v>
      </c>
      <c r="H1670" t="str">
        <f t="shared" si="26"/>
        <v>2L</v>
      </c>
      <c r="I1670" s="8"/>
      <c r="P1670" s="8"/>
    </row>
    <row r="1671" spans="1:16" x14ac:dyDescent="0.25">
      <c r="A1671">
        <v>20904339</v>
      </c>
      <c r="B1671">
        <v>4</v>
      </c>
      <c r="C1671" t="s">
        <v>1783</v>
      </c>
      <c r="D1671" t="s">
        <v>1628</v>
      </c>
      <c r="E1671" t="s">
        <v>3515</v>
      </c>
      <c r="F1671">
        <v>2</v>
      </c>
      <c r="G1671" t="s">
        <v>1391</v>
      </c>
      <c r="H1671" t="str">
        <f t="shared" si="26"/>
        <v>2A</v>
      </c>
      <c r="I1671" s="8"/>
      <c r="P1671" s="8"/>
    </row>
    <row r="1672" spans="1:16" x14ac:dyDescent="0.25">
      <c r="A1672">
        <v>20904531</v>
      </c>
      <c r="B1672">
        <v>1</v>
      </c>
      <c r="C1672" t="s">
        <v>3516</v>
      </c>
      <c r="D1672" t="s">
        <v>1388</v>
      </c>
      <c r="E1672" t="s">
        <v>154</v>
      </c>
      <c r="F1672">
        <v>2</v>
      </c>
      <c r="G1672" t="s">
        <v>1591</v>
      </c>
      <c r="H1672" t="str">
        <f t="shared" si="26"/>
        <v>2L</v>
      </c>
      <c r="I1672" s="8"/>
      <c r="P1672" s="8"/>
    </row>
    <row r="1673" spans="1:16" x14ac:dyDescent="0.25">
      <c r="A1673">
        <v>20904756</v>
      </c>
      <c r="B1673" t="s">
        <v>10</v>
      </c>
      <c r="C1673" t="s">
        <v>3460</v>
      </c>
      <c r="D1673" t="s">
        <v>2140</v>
      </c>
      <c r="E1673" t="s">
        <v>3517</v>
      </c>
      <c r="F1673">
        <v>2</v>
      </c>
      <c r="G1673" t="s">
        <v>1666</v>
      </c>
      <c r="H1673" t="str">
        <f t="shared" si="26"/>
        <v>2C</v>
      </c>
      <c r="I1673" s="8"/>
      <c r="P1673" s="8"/>
    </row>
    <row r="1674" spans="1:16" x14ac:dyDescent="0.25">
      <c r="A1674">
        <v>20904794</v>
      </c>
      <c r="B1674">
        <v>2</v>
      </c>
      <c r="C1674" t="s">
        <v>2484</v>
      </c>
      <c r="D1674" t="s">
        <v>1974</v>
      </c>
      <c r="E1674" t="s">
        <v>502</v>
      </c>
      <c r="F1674">
        <v>2</v>
      </c>
      <c r="G1674" t="s">
        <v>1387</v>
      </c>
      <c r="H1674" t="str">
        <f t="shared" si="26"/>
        <v>2E</v>
      </c>
      <c r="I1674" s="8"/>
      <c r="P1674" s="8"/>
    </row>
    <row r="1675" spans="1:16" x14ac:dyDescent="0.25">
      <c r="A1675">
        <v>20904987</v>
      </c>
      <c r="B1675">
        <v>2</v>
      </c>
      <c r="C1675" t="s">
        <v>1566</v>
      </c>
      <c r="D1675" t="s">
        <v>1536</v>
      </c>
      <c r="E1675" t="s">
        <v>3518</v>
      </c>
      <c r="F1675">
        <v>2</v>
      </c>
      <c r="G1675" t="s">
        <v>1424</v>
      </c>
      <c r="H1675" t="str">
        <f t="shared" si="26"/>
        <v>2H</v>
      </c>
      <c r="I1675" s="8"/>
      <c r="P1675" s="8"/>
    </row>
    <row r="1676" spans="1:16" x14ac:dyDescent="0.25">
      <c r="A1676">
        <v>20905464</v>
      </c>
      <c r="B1676">
        <v>7</v>
      </c>
      <c r="C1676" t="s">
        <v>1771</v>
      </c>
      <c r="D1676" t="s">
        <v>1381</v>
      </c>
      <c r="E1676" t="s">
        <v>3519</v>
      </c>
      <c r="F1676">
        <v>2</v>
      </c>
      <c r="G1676" t="s">
        <v>10</v>
      </c>
      <c r="H1676" t="str">
        <f t="shared" si="26"/>
        <v>2K</v>
      </c>
      <c r="I1676" s="8"/>
      <c r="P1676" s="8"/>
    </row>
    <row r="1677" spans="1:16" x14ac:dyDescent="0.25">
      <c r="A1677">
        <v>20906433</v>
      </c>
      <c r="B1677">
        <v>2</v>
      </c>
      <c r="C1677" t="s">
        <v>1392</v>
      </c>
      <c r="D1677" t="s">
        <v>1641</v>
      </c>
      <c r="E1677" t="s">
        <v>3520</v>
      </c>
      <c r="F1677">
        <v>2</v>
      </c>
      <c r="G1677" t="s">
        <v>1416</v>
      </c>
      <c r="H1677" t="str">
        <f t="shared" si="26"/>
        <v>2N</v>
      </c>
      <c r="I1677" s="8"/>
      <c r="P1677" s="8"/>
    </row>
    <row r="1678" spans="1:16" x14ac:dyDescent="0.25">
      <c r="A1678">
        <v>20906538</v>
      </c>
      <c r="B1678" t="s">
        <v>10</v>
      </c>
      <c r="C1678" t="s">
        <v>1492</v>
      </c>
      <c r="D1678" t="s">
        <v>1566</v>
      </c>
      <c r="E1678" t="s">
        <v>3350</v>
      </c>
      <c r="F1678">
        <v>2</v>
      </c>
      <c r="G1678" t="s">
        <v>1387</v>
      </c>
      <c r="H1678" t="str">
        <f t="shared" si="26"/>
        <v>2E</v>
      </c>
      <c r="I1678" s="8"/>
      <c r="P1678" s="8"/>
    </row>
    <row r="1679" spans="1:16" x14ac:dyDescent="0.25">
      <c r="A1679">
        <v>20907110</v>
      </c>
      <c r="B1679" t="s">
        <v>1399</v>
      </c>
      <c r="C1679" t="s">
        <v>1499</v>
      </c>
      <c r="D1679" t="s">
        <v>1499</v>
      </c>
      <c r="E1679" t="s">
        <v>3521</v>
      </c>
      <c r="F1679">
        <v>2</v>
      </c>
      <c r="G1679" t="s">
        <v>1398</v>
      </c>
      <c r="H1679" t="str">
        <f t="shared" si="26"/>
        <v>2Ñ</v>
      </c>
      <c r="I1679" s="8"/>
      <c r="P1679" s="8"/>
    </row>
    <row r="1680" spans="1:16" x14ac:dyDescent="0.25">
      <c r="A1680">
        <v>20907262</v>
      </c>
      <c r="B1680">
        <v>9</v>
      </c>
      <c r="C1680" t="s">
        <v>1458</v>
      </c>
      <c r="D1680" t="s">
        <v>1861</v>
      </c>
      <c r="E1680" t="s">
        <v>3522</v>
      </c>
      <c r="F1680">
        <v>2</v>
      </c>
      <c r="G1680" t="s">
        <v>1377</v>
      </c>
      <c r="H1680" t="str">
        <f t="shared" si="26"/>
        <v>2J</v>
      </c>
      <c r="I1680" s="8"/>
      <c r="P1680" s="8"/>
    </row>
    <row r="1681" spans="1:16" x14ac:dyDescent="0.25">
      <c r="A1681">
        <v>20907277</v>
      </c>
      <c r="B1681">
        <v>7</v>
      </c>
      <c r="C1681" t="s">
        <v>2703</v>
      </c>
      <c r="D1681" t="s">
        <v>1799</v>
      </c>
      <c r="E1681" t="s">
        <v>1494</v>
      </c>
      <c r="F1681">
        <v>2</v>
      </c>
      <c r="G1681" t="s">
        <v>1387</v>
      </c>
      <c r="H1681" t="str">
        <f t="shared" si="26"/>
        <v>2E</v>
      </c>
      <c r="I1681" s="8"/>
      <c r="P1681" s="8"/>
    </row>
    <row r="1682" spans="1:16" x14ac:dyDescent="0.25">
      <c r="A1682">
        <v>20907499</v>
      </c>
      <c r="B1682">
        <v>0</v>
      </c>
      <c r="C1682" t="s">
        <v>2533</v>
      </c>
      <c r="D1682" t="s">
        <v>1418</v>
      </c>
      <c r="E1682" t="s">
        <v>1744</v>
      </c>
      <c r="F1682">
        <v>2</v>
      </c>
      <c r="G1682" t="s">
        <v>1369</v>
      </c>
      <c r="H1682" t="str">
        <f t="shared" si="26"/>
        <v>2O</v>
      </c>
      <c r="I1682" s="8"/>
      <c r="P1682" s="8"/>
    </row>
    <row r="1683" spans="1:16" x14ac:dyDescent="0.25">
      <c r="A1683">
        <v>20907694</v>
      </c>
      <c r="B1683">
        <v>2</v>
      </c>
      <c r="C1683" t="s">
        <v>2969</v>
      </c>
      <c r="D1683" t="s">
        <v>1552</v>
      </c>
      <c r="E1683" t="s">
        <v>3523</v>
      </c>
      <c r="F1683">
        <v>2</v>
      </c>
      <c r="G1683" t="s">
        <v>1387</v>
      </c>
      <c r="H1683" t="str">
        <f t="shared" si="26"/>
        <v>2E</v>
      </c>
      <c r="I1683" s="8"/>
      <c r="P1683" s="8"/>
    </row>
    <row r="1684" spans="1:16" x14ac:dyDescent="0.25">
      <c r="A1684">
        <v>20907706</v>
      </c>
      <c r="B1684" t="s">
        <v>10</v>
      </c>
      <c r="C1684" t="s">
        <v>1536</v>
      </c>
      <c r="D1684" t="s">
        <v>1747</v>
      </c>
      <c r="E1684" t="s">
        <v>1695</v>
      </c>
      <c r="F1684">
        <v>2</v>
      </c>
      <c r="G1684" t="s">
        <v>1430</v>
      </c>
      <c r="H1684" t="str">
        <f t="shared" si="26"/>
        <v>2M</v>
      </c>
      <c r="I1684" s="8"/>
      <c r="P1684" s="8"/>
    </row>
    <row r="1685" spans="1:16" x14ac:dyDescent="0.25">
      <c r="A1685">
        <v>20907737</v>
      </c>
      <c r="B1685" t="s">
        <v>10</v>
      </c>
      <c r="C1685" t="s">
        <v>1413</v>
      </c>
      <c r="D1685" t="s">
        <v>1444</v>
      </c>
      <c r="E1685" t="s">
        <v>193</v>
      </c>
      <c r="F1685">
        <v>2</v>
      </c>
      <c r="G1685" t="s">
        <v>1391</v>
      </c>
      <c r="H1685" t="str">
        <f t="shared" si="26"/>
        <v>2A</v>
      </c>
      <c r="I1685" s="8"/>
      <c r="P1685" s="8"/>
    </row>
    <row r="1686" spans="1:16" x14ac:dyDescent="0.25">
      <c r="A1686">
        <v>20907809</v>
      </c>
      <c r="B1686">
        <v>0</v>
      </c>
      <c r="C1686" t="s">
        <v>1440</v>
      </c>
      <c r="D1686" t="s">
        <v>1578</v>
      </c>
      <c r="E1686" t="s">
        <v>3524</v>
      </c>
      <c r="F1686">
        <v>2</v>
      </c>
      <c r="G1686" t="s">
        <v>1391</v>
      </c>
      <c r="H1686" t="str">
        <f t="shared" si="26"/>
        <v>2A</v>
      </c>
      <c r="I1686" s="8"/>
      <c r="P1686" s="8"/>
    </row>
    <row r="1687" spans="1:16" x14ac:dyDescent="0.25">
      <c r="A1687">
        <v>20907836</v>
      </c>
      <c r="B1687">
        <v>8</v>
      </c>
      <c r="C1687" t="s">
        <v>1607</v>
      </c>
      <c r="D1687" t="s">
        <v>2298</v>
      </c>
      <c r="E1687" t="s">
        <v>3525</v>
      </c>
      <c r="F1687">
        <v>2</v>
      </c>
      <c r="G1687" t="s">
        <v>1384</v>
      </c>
      <c r="H1687" t="str">
        <f t="shared" si="26"/>
        <v>2F</v>
      </c>
      <c r="I1687" s="8"/>
      <c r="P1687" s="8"/>
    </row>
    <row r="1688" spans="1:16" x14ac:dyDescent="0.25">
      <c r="A1688">
        <v>20908063</v>
      </c>
      <c r="B1688" t="s">
        <v>10</v>
      </c>
      <c r="C1688" t="s">
        <v>1512</v>
      </c>
      <c r="D1688" t="s">
        <v>1711</v>
      </c>
      <c r="E1688" t="s">
        <v>3359</v>
      </c>
      <c r="F1688">
        <v>2</v>
      </c>
      <c r="G1688" t="s">
        <v>1424</v>
      </c>
      <c r="H1688" t="str">
        <f t="shared" si="26"/>
        <v>2H</v>
      </c>
      <c r="I1688" s="8"/>
      <c r="P1688" s="8"/>
    </row>
    <row r="1689" spans="1:16" x14ac:dyDescent="0.25">
      <c r="A1689">
        <v>20908399</v>
      </c>
      <c r="B1689" t="s">
        <v>1399</v>
      </c>
      <c r="C1689" t="s">
        <v>2028</v>
      </c>
      <c r="D1689" t="s">
        <v>2742</v>
      </c>
      <c r="E1689" t="s">
        <v>3526</v>
      </c>
      <c r="F1689">
        <v>2</v>
      </c>
      <c r="G1689" t="s">
        <v>1424</v>
      </c>
      <c r="H1689" t="str">
        <f t="shared" si="26"/>
        <v>2H</v>
      </c>
      <c r="I1689" s="8"/>
      <c r="P1689" s="8"/>
    </row>
    <row r="1690" spans="1:16" x14ac:dyDescent="0.25">
      <c r="A1690">
        <v>20908660</v>
      </c>
      <c r="B1690">
        <v>3</v>
      </c>
      <c r="C1690" t="s">
        <v>2212</v>
      </c>
      <c r="D1690" t="s">
        <v>3125</v>
      </c>
      <c r="E1690" t="s">
        <v>3527</v>
      </c>
      <c r="F1690">
        <v>2</v>
      </c>
      <c r="G1690" t="s">
        <v>1406</v>
      </c>
      <c r="H1690" t="str">
        <f t="shared" si="26"/>
        <v>2B</v>
      </c>
      <c r="I1690" s="8"/>
      <c r="P1690" s="8"/>
    </row>
    <row r="1691" spans="1:16" x14ac:dyDescent="0.25">
      <c r="A1691">
        <v>20908804</v>
      </c>
      <c r="B1691">
        <v>5</v>
      </c>
      <c r="C1691" t="s">
        <v>1690</v>
      </c>
      <c r="D1691" t="s">
        <v>3528</v>
      </c>
      <c r="E1691" t="s">
        <v>1800</v>
      </c>
      <c r="F1691">
        <v>2</v>
      </c>
      <c r="G1691" t="s">
        <v>1406</v>
      </c>
      <c r="H1691" t="str">
        <f t="shared" si="26"/>
        <v>2B</v>
      </c>
      <c r="I1691" s="8"/>
      <c r="P1691" s="8"/>
    </row>
    <row r="1692" spans="1:16" x14ac:dyDescent="0.25">
      <c r="A1692">
        <v>20908888</v>
      </c>
      <c r="B1692">
        <v>6</v>
      </c>
      <c r="C1692" t="s">
        <v>3529</v>
      </c>
      <c r="D1692" t="s">
        <v>2161</v>
      </c>
      <c r="E1692" t="s">
        <v>3530</v>
      </c>
      <c r="F1692">
        <v>1</v>
      </c>
      <c r="G1692" t="s">
        <v>1406</v>
      </c>
      <c r="H1692" t="str">
        <f t="shared" si="26"/>
        <v>1B</v>
      </c>
      <c r="I1692" s="8"/>
      <c r="P1692" s="8"/>
    </row>
    <row r="1693" spans="1:16" x14ac:dyDescent="0.25">
      <c r="A1693">
        <v>20909006</v>
      </c>
      <c r="B1693">
        <v>6</v>
      </c>
      <c r="C1693" t="s">
        <v>2971</v>
      </c>
      <c r="D1693" t="s">
        <v>1840</v>
      </c>
      <c r="E1693" t="s">
        <v>3531</v>
      </c>
      <c r="F1693">
        <v>2</v>
      </c>
      <c r="G1693" t="s">
        <v>1384</v>
      </c>
      <c r="H1693" t="str">
        <f t="shared" si="26"/>
        <v>2F</v>
      </c>
      <c r="I1693" s="8"/>
      <c r="P1693" s="8"/>
    </row>
    <row r="1694" spans="1:16" x14ac:dyDescent="0.25">
      <c r="A1694">
        <v>20909085</v>
      </c>
      <c r="B1694">
        <v>6</v>
      </c>
      <c r="C1694" t="s">
        <v>1766</v>
      </c>
      <c r="D1694" t="s">
        <v>3532</v>
      </c>
      <c r="E1694" t="s">
        <v>941</v>
      </c>
      <c r="F1694">
        <v>2</v>
      </c>
      <c r="G1694" t="s">
        <v>1666</v>
      </c>
      <c r="H1694" t="str">
        <f t="shared" si="26"/>
        <v>2C</v>
      </c>
      <c r="I1694" s="8"/>
      <c r="P1694" s="8"/>
    </row>
    <row r="1695" spans="1:16" x14ac:dyDescent="0.25">
      <c r="A1695">
        <v>20909114</v>
      </c>
      <c r="B1695">
        <v>3</v>
      </c>
      <c r="C1695" t="s">
        <v>2420</v>
      </c>
      <c r="D1695" t="s">
        <v>1613</v>
      </c>
      <c r="E1695" t="s">
        <v>3533</v>
      </c>
      <c r="F1695">
        <v>2</v>
      </c>
      <c r="G1695" t="s">
        <v>1591</v>
      </c>
      <c r="H1695" t="str">
        <f t="shared" si="26"/>
        <v>2L</v>
      </c>
      <c r="I1695" s="8"/>
      <c r="P1695" s="8"/>
    </row>
    <row r="1696" spans="1:16" x14ac:dyDescent="0.25">
      <c r="A1696">
        <v>20909537</v>
      </c>
      <c r="B1696">
        <v>8</v>
      </c>
      <c r="C1696" t="s">
        <v>3188</v>
      </c>
      <c r="D1696" t="s">
        <v>1540</v>
      </c>
      <c r="E1696" t="s">
        <v>160</v>
      </c>
      <c r="F1696">
        <v>2</v>
      </c>
      <c r="G1696" t="s">
        <v>1442</v>
      </c>
      <c r="H1696" t="str">
        <f t="shared" si="26"/>
        <v>2G</v>
      </c>
      <c r="I1696" s="8"/>
      <c r="P1696" s="8"/>
    </row>
    <row r="1697" spans="1:16" x14ac:dyDescent="0.25">
      <c r="A1697">
        <v>20910344</v>
      </c>
      <c r="B1697">
        <v>3</v>
      </c>
      <c r="C1697" t="s">
        <v>3200</v>
      </c>
      <c r="D1697" t="s">
        <v>2550</v>
      </c>
      <c r="E1697" t="s">
        <v>1572</v>
      </c>
      <c r="F1697">
        <v>2</v>
      </c>
      <c r="G1697" t="s">
        <v>1430</v>
      </c>
      <c r="H1697" t="str">
        <f t="shared" si="26"/>
        <v>2M</v>
      </c>
      <c r="I1697" s="8"/>
      <c r="P1697" s="8"/>
    </row>
    <row r="1698" spans="1:16" x14ac:dyDescent="0.25">
      <c r="A1698">
        <v>20910868</v>
      </c>
      <c r="B1698">
        <v>2</v>
      </c>
      <c r="C1698" t="s">
        <v>1498</v>
      </c>
      <c r="D1698" t="s">
        <v>1404</v>
      </c>
      <c r="E1698" t="s">
        <v>3534</v>
      </c>
      <c r="F1698">
        <v>2</v>
      </c>
      <c r="G1698" t="s">
        <v>1479</v>
      </c>
      <c r="H1698" t="str">
        <f t="shared" si="26"/>
        <v>2D</v>
      </c>
      <c r="I1698" s="8"/>
      <c r="P1698" s="8"/>
    </row>
    <row r="1699" spans="1:16" x14ac:dyDescent="0.25">
      <c r="A1699">
        <v>20910935</v>
      </c>
      <c r="B1699">
        <v>2</v>
      </c>
      <c r="C1699" t="s">
        <v>2571</v>
      </c>
      <c r="D1699" t="s">
        <v>1843</v>
      </c>
      <c r="E1699" t="s">
        <v>1344</v>
      </c>
      <c r="F1699">
        <v>1</v>
      </c>
      <c r="G1699" t="s">
        <v>2117</v>
      </c>
      <c r="H1699" t="str">
        <f t="shared" si="26"/>
        <v>1R</v>
      </c>
      <c r="I1699" s="8"/>
      <c r="P1699" s="8"/>
    </row>
    <row r="1700" spans="1:16" x14ac:dyDescent="0.25">
      <c r="A1700">
        <v>20911129</v>
      </c>
      <c r="B1700">
        <v>2</v>
      </c>
      <c r="C1700" t="s">
        <v>3535</v>
      </c>
      <c r="D1700" t="s">
        <v>2111</v>
      </c>
      <c r="E1700" t="s">
        <v>3536</v>
      </c>
      <c r="F1700">
        <v>2</v>
      </c>
      <c r="G1700" t="s">
        <v>1384</v>
      </c>
      <c r="H1700" t="str">
        <f t="shared" si="26"/>
        <v>2F</v>
      </c>
      <c r="I1700" s="8"/>
      <c r="P1700" s="8"/>
    </row>
    <row r="1701" spans="1:16" x14ac:dyDescent="0.25">
      <c r="A1701">
        <v>20912101</v>
      </c>
      <c r="B1701">
        <v>8</v>
      </c>
      <c r="C1701" t="s">
        <v>1817</v>
      </c>
      <c r="D1701" t="s">
        <v>1457</v>
      </c>
      <c r="E1701" t="s">
        <v>3537</v>
      </c>
      <c r="F1701">
        <v>2</v>
      </c>
      <c r="G1701" t="s">
        <v>1424</v>
      </c>
      <c r="H1701" t="str">
        <f t="shared" si="26"/>
        <v>2H</v>
      </c>
      <c r="I1701" s="8"/>
      <c r="P1701" s="8"/>
    </row>
    <row r="1702" spans="1:16" x14ac:dyDescent="0.25">
      <c r="A1702">
        <v>20912703</v>
      </c>
      <c r="B1702">
        <v>2</v>
      </c>
      <c r="C1702" t="s">
        <v>3538</v>
      </c>
      <c r="D1702" t="s">
        <v>2284</v>
      </c>
      <c r="E1702" t="s">
        <v>197</v>
      </c>
      <c r="F1702">
        <v>2</v>
      </c>
      <c r="G1702" t="s">
        <v>1377</v>
      </c>
      <c r="H1702" t="str">
        <f t="shared" si="26"/>
        <v>2J</v>
      </c>
      <c r="I1702" s="8"/>
      <c r="P1702" s="8"/>
    </row>
    <row r="1703" spans="1:16" x14ac:dyDescent="0.25">
      <c r="A1703">
        <v>20912846</v>
      </c>
      <c r="B1703">
        <v>2</v>
      </c>
      <c r="C1703" t="s">
        <v>1563</v>
      </c>
      <c r="D1703" t="s">
        <v>2244</v>
      </c>
      <c r="E1703" t="s">
        <v>3539</v>
      </c>
      <c r="F1703">
        <v>2</v>
      </c>
      <c r="G1703" t="s">
        <v>1406</v>
      </c>
      <c r="H1703" t="str">
        <f t="shared" si="26"/>
        <v>2B</v>
      </c>
      <c r="I1703" s="8"/>
      <c r="P1703" s="8"/>
    </row>
    <row r="1704" spans="1:16" x14ac:dyDescent="0.25">
      <c r="A1704">
        <v>20913063</v>
      </c>
      <c r="B1704">
        <v>7</v>
      </c>
      <c r="C1704" t="s">
        <v>3172</v>
      </c>
      <c r="D1704" t="s">
        <v>1404</v>
      </c>
      <c r="E1704" t="s">
        <v>848</v>
      </c>
      <c r="F1704">
        <v>2</v>
      </c>
      <c r="G1704" t="s">
        <v>1391</v>
      </c>
      <c r="H1704" t="str">
        <f t="shared" si="26"/>
        <v>2A</v>
      </c>
      <c r="I1704" s="8"/>
      <c r="P1704" s="8"/>
    </row>
    <row r="1705" spans="1:16" x14ac:dyDescent="0.25">
      <c r="A1705">
        <v>20913624</v>
      </c>
      <c r="B1705">
        <v>4</v>
      </c>
      <c r="C1705" t="s">
        <v>1552</v>
      </c>
      <c r="D1705" t="s">
        <v>2016</v>
      </c>
      <c r="E1705" t="s">
        <v>2535</v>
      </c>
      <c r="F1705">
        <v>2</v>
      </c>
      <c r="G1705" t="s">
        <v>1391</v>
      </c>
      <c r="H1705" t="str">
        <f t="shared" si="26"/>
        <v>2A</v>
      </c>
      <c r="I1705" s="8"/>
      <c r="P1705" s="8"/>
    </row>
    <row r="1706" spans="1:16" x14ac:dyDescent="0.25">
      <c r="A1706">
        <v>20914021</v>
      </c>
      <c r="B1706">
        <v>7</v>
      </c>
      <c r="C1706" t="s">
        <v>3540</v>
      </c>
      <c r="D1706" t="s">
        <v>1641</v>
      </c>
      <c r="E1706" t="s">
        <v>3541</v>
      </c>
      <c r="F1706">
        <v>2</v>
      </c>
      <c r="G1706" t="s">
        <v>1391</v>
      </c>
      <c r="H1706" t="str">
        <f t="shared" si="26"/>
        <v>2A</v>
      </c>
      <c r="I1706" s="8"/>
      <c r="P1706" s="8"/>
    </row>
    <row r="1707" spans="1:16" x14ac:dyDescent="0.25">
      <c r="A1707">
        <v>20915620</v>
      </c>
      <c r="B1707">
        <v>2</v>
      </c>
      <c r="C1707" t="s">
        <v>1870</v>
      </c>
      <c r="D1707" t="s">
        <v>1747</v>
      </c>
      <c r="E1707" t="s">
        <v>3542</v>
      </c>
      <c r="F1707">
        <v>2</v>
      </c>
      <c r="G1707" t="s">
        <v>1416</v>
      </c>
      <c r="H1707" t="str">
        <f t="shared" si="26"/>
        <v>2N</v>
      </c>
      <c r="I1707" s="8"/>
      <c r="P1707" s="8"/>
    </row>
    <row r="1708" spans="1:16" x14ac:dyDescent="0.25">
      <c r="A1708">
        <v>20916058</v>
      </c>
      <c r="B1708">
        <v>7</v>
      </c>
      <c r="C1708" t="s">
        <v>1655</v>
      </c>
      <c r="D1708" t="s">
        <v>2069</v>
      </c>
      <c r="E1708" t="s">
        <v>3543</v>
      </c>
      <c r="F1708">
        <v>2</v>
      </c>
      <c r="G1708" t="s">
        <v>1391</v>
      </c>
      <c r="H1708" t="str">
        <f t="shared" si="26"/>
        <v>2A</v>
      </c>
      <c r="I1708" s="8"/>
      <c r="P1708" s="8"/>
    </row>
    <row r="1709" spans="1:16" x14ac:dyDescent="0.25">
      <c r="A1709">
        <v>20916076</v>
      </c>
      <c r="B1709">
        <v>5</v>
      </c>
      <c r="C1709" t="s">
        <v>3544</v>
      </c>
      <c r="D1709" t="s">
        <v>1921</v>
      </c>
      <c r="E1709" t="s">
        <v>3545</v>
      </c>
      <c r="F1709">
        <v>2</v>
      </c>
      <c r="G1709" t="s">
        <v>1387</v>
      </c>
      <c r="H1709" t="str">
        <f t="shared" si="26"/>
        <v>2E</v>
      </c>
      <c r="I1709" s="8"/>
      <c r="P1709" s="8"/>
    </row>
    <row r="1710" spans="1:16" x14ac:dyDescent="0.25">
      <c r="A1710">
        <v>20916314</v>
      </c>
      <c r="B1710">
        <v>4</v>
      </c>
      <c r="C1710" t="s">
        <v>1870</v>
      </c>
      <c r="D1710" t="s">
        <v>1878</v>
      </c>
      <c r="E1710" t="s">
        <v>1585</v>
      </c>
      <c r="F1710">
        <v>2</v>
      </c>
      <c r="G1710" t="s">
        <v>1666</v>
      </c>
      <c r="H1710" t="str">
        <f t="shared" si="26"/>
        <v>2C</v>
      </c>
      <c r="I1710" s="8"/>
      <c r="P1710" s="8"/>
    </row>
    <row r="1711" spans="1:16" x14ac:dyDescent="0.25">
      <c r="A1711">
        <v>20917362</v>
      </c>
      <c r="B1711" t="s">
        <v>1399</v>
      </c>
      <c r="C1711" t="s">
        <v>1421</v>
      </c>
      <c r="D1711" t="s">
        <v>2313</v>
      </c>
      <c r="E1711" t="s">
        <v>3546</v>
      </c>
      <c r="F1711">
        <v>2</v>
      </c>
      <c r="G1711" t="s">
        <v>1398</v>
      </c>
      <c r="H1711" t="str">
        <f t="shared" si="26"/>
        <v>2Ñ</v>
      </c>
      <c r="I1711" s="8"/>
      <c r="P1711" s="8"/>
    </row>
    <row r="1712" spans="1:16" x14ac:dyDescent="0.25">
      <c r="A1712">
        <v>20917448</v>
      </c>
      <c r="B1712">
        <v>0</v>
      </c>
      <c r="C1712" t="s">
        <v>1751</v>
      </c>
      <c r="D1712" t="s">
        <v>1410</v>
      </c>
      <c r="E1712" t="s">
        <v>3547</v>
      </c>
      <c r="F1712">
        <v>2</v>
      </c>
      <c r="G1712" t="s">
        <v>1416</v>
      </c>
      <c r="H1712" t="str">
        <f t="shared" si="26"/>
        <v>2N</v>
      </c>
      <c r="I1712" s="8"/>
      <c r="P1712" s="8"/>
    </row>
    <row r="1713" spans="1:16" x14ac:dyDescent="0.25">
      <c r="A1713">
        <v>20918273</v>
      </c>
      <c r="B1713">
        <v>4</v>
      </c>
      <c r="C1713" t="s">
        <v>3548</v>
      </c>
      <c r="D1713" t="s">
        <v>3549</v>
      </c>
      <c r="E1713" t="s">
        <v>3550</v>
      </c>
      <c r="F1713">
        <v>2</v>
      </c>
      <c r="G1713" t="s">
        <v>1406</v>
      </c>
      <c r="H1713" t="str">
        <f t="shared" si="26"/>
        <v>2B</v>
      </c>
      <c r="I1713" s="8"/>
      <c r="P1713" s="8"/>
    </row>
    <row r="1714" spans="1:16" x14ac:dyDescent="0.25">
      <c r="A1714">
        <v>20918356</v>
      </c>
      <c r="B1714">
        <v>0</v>
      </c>
      <c r="C1714" t="s">
        <v>1688</v>
      </c>
      <c r="D1714" t="s">
        <v>1848</v>
      </c>
      <c r="E1714" t="s">
        <v>3551</v>
      </c>
      <c r="F1714">
        <v>2</v>
      </c>
      <c r="G1714" t="s">
        <v>1442</v>
      </c>
      <c r="H1714" t="str">
        <f t="shared" si="26"/>
        <v>2G</v>
      </c>
      <c r="I1714" s="8"/>
      <c r="P1714" s="8"/>
    </row>
    <row r="1715" spans="1:16" x14ac:dyDescent="0.25">
      <c r="A1715">
        <v>20918817</v>
      </c>
      <c r="B1715">
        <v>1</v>
      </c>
      <c r="C1715" t="s">
        <v>1404</v>
      </c>
      <c r="D1715" t="s">
        <v>1481</v>
      </c>
      <c r="E1715" t="s">
        <v>3068</v>
      </c>
      <c r="F1715">
        <v>2</v>
      </c>
      <c r="G1715" t="s">
        <v>1377</v>
      </c>
      <c r="H1715" t="str">
        <f t="shared" si="26"/>
        <v>2J</v>
      </c>
      <c r="I1715" s="8"/>
      <c r="P1715" s="8"/>
    </row>
    <row r="1716" spans="1:16" x14ac:dyDescent="0.25">
      <c r="A1716">
        <v>20919341</v>
      </c>
      <c r="B1716">
        <v>8</v>
      </c>
      <c r="C1716" t="s">
        <v>2005</v>
      </c>
      <c r="D1716" t="s">
        <v>2170</v>
      </c>
      <c r="E1716" t="s">
        <v>1678</v>
      </c>
      <c r="F1716">
        <v>2</v>
      </c>
      <c r="G1716" t="s">
        <v>1373</v>
      </c>
      <c r="H1716" t="str">
        <f t="shared" si="26"/>
        <v>2I</v>
      </c>
      <c r="I1716" s="8"/>
      <c r="P1716" s="8"/>
    </row>
    <row r="1717" spans="1:16" x14ac:dyDescent="0.25">
      <c r="A1717">
        <v>20919548</v>
      </c>
      <c r="B1717">
        <v>8</v>
      </c>
      <c r="C1717" t="s">
        <v>1607</v>
      </c>
      <c r="D1717" t="s">
        <v>1578</v>
      </c>
      <c r="E1717" t="s">
        <v>3552</v>
      </c>
      <c r="F1717">
        <v>2</v>
      </c>
      <c r="G1717" t="s">
        <v>1377</v>
      </c>
      <c r="H1717" t="str">
        <f t="shared" si="26"/>
        <v>2J</v>
      </c>
      <c r="I1717" s="8"/>
      <c r="P1717" s="8"/>
    </row>
    <row r="1718" spans="1:16" x14ac:dyDescent="0.25">
      <c r="A1718">
        <v>20919966</v>
      </c>
      <c r="B1718">
        <v>1</v>
      </c>
      <c r="C1718" t="s">
        <v>1392</v>
      </c>
      <c r="D1718" t="s">
        <v>1771</v>
      </c>
      <c r="E1718" t="s">
        <v>168</v>
      </c>
      <c r="F1718">
        <v>2</v>
      </c>
      <c r="G1718" t="s">
        <v>1430</v>
      </c>
      <c r="H1718" t="str">
        <f t="shared" si="26"/>
        <v>2M</v>
      </c>
      <c r="I1718" s="8"/>
      <c r="P1718" s="8"/>
    </row>
    <row r="1719" spans="1:16" x14ac:dyDescent="0.25">
      <c r="A1719">
        <v>20920668</v>
      </c>
      <c r="B1719">
        <v>4</v>
      </c>
      <c r="C1719" t="s">
        <v>1682</v>
      </c>
      <c r="D1719" t="s">
        <v>1510</v>
      </c>
      <c r="E1719" t="s">
        <v>3553</v>
      </c>
      <c r="F1719">
        <v>2</v>
      </c>
      <c r="G1719" t="s">
        <v>1369</v>
      </c>
      <c r="H1719" t="str">
        <f t="shared" si="26"/>
        <v>2O</v>
      </c>
      <c r="I1719" s="8"/>
      <c r="P1719" s="8"/>
    </row>
    <row r="1720" spans="1:16" x14ac:dyDescent="0.25">
      <c r="A1720">
        <v>20920873</v>
      </c>
      <c r="B1720">
        <v>3</v>
      </c>
      <c r="C1720" t="s">
        <v>2871</v>
      </c>
      <c r="D1720" t="s">
        <v>1499</v>
      </c>
      <c r="E1720" t="s">
        <v>1143</v>
      </c>
      <c r="F1720">
        <v>2</v>
      </c>
      <c r="G1720" t="s">
        <v>1391</v>
      </c>
      <c r="H1720" t="str">
        <f t="shared" si="26"/>
        <v>2A</v>
      </c>
      <c r="I1720" s="8"/>
      <c r="P1720" s="8"/>
    </row>
    <row r="1721" spans="1:16" x14ac:dyDescent="0.25">
      <c r="A1721">
        <v>20921751</v>
      </c>
      <c r="B1721">
        <v>1</v>
      </c>
      <c r="C1721" t="s">
        <v>1766</v>
      </c>
      <c r="D1721" t="s">
        <v>2097</v>
      </c>
      <c r="E1721" t="s">
        <v>3554</v>
      </c>
      <c r="F1721">
        <v>2</v>
      </c>
      <c r="G1721" t="s">
        <v>1377</v>
      </c>
      <c r="H1721" t="str">
        <f t="shared" si="26"/>
        <v>2J</v>
      </c>
      <c r="I1721" s="8"/>
      <c r="P1721" s="8"/>
    </row>
    <row r="1722" spans="1:16" x14ac:dyDescent="0.25">
      <c r="A1722">
        <v>20921832</v>
      </c>
      <c r="B1722">
        <v>1</v>
      </c>
      <c r="C1722" t="s">
        <v>3555</v>
      </c>
      <c r="D1722" t="s">
        <v>1532</v>
      </c>
      <c r="E1722" t="s">
        <v>3556</v>
      </c>
      <c r="F1722">
        <v>2</v>
      </c>
      <c r="G1722" t="s">
        <v>1391</v>
      </c>
      <c r="H1722" t="str">
        <f t="shared" si="26"/>
        <v>2A</v>
      </c>
      <c r="I1722" s="8"/>
      <c r="P1722" s="8"/>
    </row>
    <row r="1723" spans="1:16" x14ac:dyDescent="0.25">
      <c r="A1723">
        <v>20922174</v>
      </c>
      <c r="B1723">
        <v>8</v>
      </c>
      <c r="C1723" t="s">
        <v>3557</v>
      </c>
      <c r="D1723" t="s">
        <v>3445</v>
      </c>
      <c r="E1723" t="s">
        <v>1543</v>
      </c>
      <c r="F1723">
        <v>2</v>
      </c>
      <c r="G1723" t="s">
        <v>1591</v>
      </c>
      <c r="H1723" t="str">
        <f t="shared" si="26"/>
        <v>2L</v>
      </c>
      <c r="I1723" s="8"/>
      <c r="P1723" s="8"/>
    </row>
    <row r="1724" spans="1:16" x14ac:dyDescent="0.25">
      <c r="A1724">
        <v>20922192</v>
      </c>
      <c r="B1724">
        <v>6</v>
      </c>
      <c r="C1724" t="s">
        <v>3557</v>
      </c>
      <c r="D1724" t="s">
        <v>3445</v>
      </c>
      <c r="E1724" t="s">
        <v>1645</v>
      </c>
      <c r="F1724">
        <v>2</v>
      </c>
      <c r="G1724" t="s">
        <v>1373</v>
      </c>
      <c r="H1724" t="str">
        <f t="shared" si="26"/>
        <v>2I</v>
      </c>
      <c r="I1724" s="8"/>
      <c r="P1724" s="8"/>
    </row>
    <row r="1725" spans="1:16" x14ac:dyDescent="0.25">
      <c r="A1725">
        <v>20922225</v>
      </c>
      <c r="B1725">
        <v>6</v>
      </c>
      <c r="C1725" t="s">
        <v>1731</v>
      </c>
      <c r="D1725" t="s">
        <v>1492</v>
      </c>
      <c r="E1725" t="s">
        <v>3558</v>
      </c>
      <c r="F1725">
        <v>2</v>
      </c>
      <c r="G1725" t="s">
        <v>1391</v>
      </c>
      <c r="H1725" t="str">
        <f t="shared" si="26"/>
        <v>2A</v>
      </c>
      <c r="I1725" s="8"/>
      <c r="P1725" s="8"/>
    </row>
    <row r="1726" spans="1:16" x14ac:dyDescent="0.25">
      <c r="A1726">
        <v>20923020</v>
      </c>
      <c r="B1726">
        <v>8</v>
      </c>
      <c r="C1726" t="s">
        <v>1536</v>
      </c>
      <c r="D1726" t="s">
        <v>1555</v>
      </c>
      <c r="E1726" t="s">
        <v>3559</v>
      </c>
      <c r="F1726">
        <v>2</v>
      </c>
      <c r="G1726" t="s">
        <v>1416</v>
      </c>
      <c r="H1726" t="str">
        <f t="shared" si="26"/>
        <v>2N</v>
      </c>
      <c r="I1726" s="8"/>
      <c r="P1726" s="8"/>
    </row>
    <row r="1727" spans="1:16" x14ac:dyDescent="0.25">
      <c r="A1727">
        <v>20923379</v>
      </c>
      <c r="B1727">
        <v>7</v>
      </c>
      <c r="C1727" t="s">
        <v>2107</v>
      </c>
      <c r="D1727" t="s">
        <v>1460</v>
      </c>
      <c r="E1727" t="s">
        <v>3543</v>
      </c>
      <c r="F1727">
        <v>2</v>
      </c>
      <c r="G1727" t="s">
        <v>1591</v>
      </c>
      <c r="H1727" t="str">
        <f t="shared" si="26"/>
        <v>2L</v>
      </c>
      <c r="I1727" s="8"/>
      <c r="P1727" s="8"/>
    </row>
    <row r="1728" spans="1:16" x14ac:dyDescent="0.25">
      <c r="A1728">
        <v>20923688</v>
      </c>
      <c r="B1728">
        <v>5</v>
      </c>
      <c r="C1728" t="s">
        <v>3560</v>
      </c>
      <c r="D1728" t="s">
        <v>3561</v>
      </c>
      <c r="E1728" t="s">
        <v>3562</v>
      </c>
      <c r="F1728">
        <v>2</v>
      </c>
      <c r="G1728" t="s">
        <v>1430</v>
      </c>
      <c r="H1728" t="str">
        <f t="shared" si="26"/>
        <v>2M</v>
      </c>
      <c r="I1728" s="8"/>
      <c r="P1728" s="8"/>
    </row>
    <row r="1729" spans="1:16" x14ac:dyDescent="0.25">
      <c r="A1729">
        <v>20925850</v>
      </c>
      <c r="B1729">
        <v>1</v>
      </c>
      <c r="C1729" t="s">
        <v>2097</v>
      </c>
      <c r="D1729" t="s">
        <v>2048</v>
      </c>
      <c r="E1729" t="s">
        <v>3563</v>
      </c>
      <c r="F1729">
        <v>2</v>
      </c>
      <c r="G1729" t="s">
        <v>1373</v>
      </c>
      <c r="H1729" t="str">
        <f t="shared" si="26"/>
        <v>2I</v>
      </c>
      <c r="I1729" s="8"/>
      <c r="P1729" s="8"/>
    </row>
    <row r="1730" spans="1:16" x14ac:dyDescent="0.25">
      <c r="A1730">
        <v>20930777</v>
      </c>
      <c r="B1730">
        <v>4</v>
      </c>
      <c r="C1730" t="s">
        <v>1374</v>
      </c>
      <c r="D1730" t="s">
        <v>2222</v>
      </c>
      <c r="E1730" t="s">
        <v>3564</v>
      </c>
      <c r="F1730">
        <v>2</v>
      </c>
      <c r="G1730" t="s">
        <v>1424</v>
      </c>
      <c r="H1730" t="str">
        <f t="shared" si="26"/>
        <v>2H</v>
      </c>
      <c r="I1730" s="8"/>
      <c r="P1730" s="8"/>
    </row>
    <row r="1731" spans="1:16" x14ac:dyDescent="0.25">
      <c r="A1731">
        <v>20931261</v>
      </c>
      <c r="B1731">
        <v>1</v>
      </c>
      <c r="C1731" t="s">
        <v>3565</v>
      </c>
      <c r="D1731" t="s">
        <v>1420</v>
      </c>
      <c r="E1731" t="s">
        <v>2346</v>
      </c>
      <c r="F1731">
        <v>2</v>
      </c>
      <c r="G1731" t="s">
        <v>10</v>
      </c>
      <c r="H1731" t="str">
        <f t="shared" ref="H1731:H1794" si="27">CONCATENATE(F1731,G1731)</f>
        <v>2K</v>
      </c>
      <c r="I1731" s="8"/>
      <c r="P1731" s="8"/>
    </row>
    <row r="1732" spans="1:16" x14ac:dyDescent="0.25">
      <c r="A1732">
        <v>20931470</v>
      </c>
      <c r="B1732">
        <v>3</v>
      </c>
      <c r="C1732" t="s">
        <v>2128</v>
      </c>
      <c r="D1732" t="s">
        <v>1583</v>
      </c>
      <c r="E1732" t="s">
        <v>2620</v>
      </c>
      <c r="F1732">
        <v>1</v>
      </c>
      <c r="G1732" t="s">
        <v>1479</v>
      </c>
      <c r="H1732" t="str">
        <f t="shared" si="27"/>
        <v>1D</v>
      </c>
      <c r="I1732" s="8"/>
      <c r="P1732" s="8"/>
    </row>
    <row r="1733" spans="1:16" x14ac:dyDescent="0.25">
      <c r="A1733">
        <v>20931542</v>
      </c>
      <c r="B1733">
        <v>4</v>
      </c>
      <c r="C1733" t="s">
        <v>2871</v>
      </c>
      <c r="D1733" t="s">
        <v>3566</v>
      </c>
      <c r="E1733" t="s">
        <v>775</v>
      </c>
      <c r="F1733">
        <v>1</v>
      </c>
      <c r="G1733" t="s">
        <v>1387</v>
      </c>
      <c r="H1733" t="str">
        <f t="shared" si="27"/>
        <v>1E</v>
      </c>
      <c r="I1733" s="8"/>
      <c r="P1733" s="8"/>
    </row>
    <row r="1734" spans="1:16" x14ac:dyDescent="0.25">
      <c r="A1734">
        <v>20931629</v>
      </c>
      <c r="B1734">
        <v>3</v>
      </c>
      <c r="C1734" t="s">
        <v>1529</v>
      </c>
      <c r="D1734" t="s">
        <v>2006</v>
      </c>
      <c r="E1734" t="s">
        <v>1580</v>
      </c>
      <c r="F1734">
        <v>1</v>
      </c>
      <c r="G1734" t="s">
        <v>1387</v>
      </c>
      <c r="H1734" t="str">
        <f t="shared" si="27"/>
        <v>1E</v>
      </c>
      <c r="I1734" s="8"/>
      <c r="P1734" s="8"/>
    </row>
    <row r="1735" spans="1:16" x14ac:dyDescent="0.25">
      <c r="A1735">
        <v>20931805</v>
      </c>
      <c r="B1735">
        <v>9</v>
      </c>
      <c r="C1735" t="s">
        <v>1536</v>
      </c>
      <c r="D1735" t="s">
        <v>1388</v>
      </c>
      <c r="E1735" t="s">
        <v>1614</v>
      </c>
      <c r="F1735">
        <v>1</v>
      </c>
      <c r="G1735" t="s">
        <v>1398</v>
      </c>
      <c r="H1735" t="str">
        <f t="shared" si="27"/>
        <v>1Ñ</v>
      </c>
      <c r="I1735" s="8"/>
      <c r="P1735" s="8"/>
    </row>
    <row r="1736" spans="1:16" x14ac:dyDescent="0.25">
      <c r="A1736">
        <v>20931986</v>
      </c>
      <c r="B1736">
        <v>1</v>
      </c>
      <c r="C1736" t="s">
        <v>2557</v>
      </c>
      <c r="D1736" t="s">
        <v>1392</v>
      </c>
      <c r="E1736" t="s">
        <v>197</v>
      </c>
      <c r="F1736">
        <v>1</v>
      </c>
      <c r="G1736" t="s">
        <v>1387</v>
      </c>
      <c r="H1736" t="str">
        <f t="shared" si="27"/>
        <v>1E</v>
      </c>
      <c r="I1736" s="8"/>
      <c r="P1736" s="8"/>
    </row>
    <row r="1737" spans="1:16" x14ac:dyDescent="0.25">
      <c r="A1737">
        <v>20932079</v>
      </c>
      <c r="B1737">
        <v>7</v>
      </c>
      <c r="C1737" t="s">
        <v>3567</v>
      </c>
      <c r="D1737" t="s">
        <v>3568</v>
      </c>
      <c r="E1737" t="s">
        <v>3569</v>
      </c>
      <c r="F1737">
        <v>1</v>
      </c>
      <c r="G1737" t="s">
        <v>1538</v>
      </c>
      <c r="H1737" t="str">
        <f t="shared" si="27"/>
        <v>1P</v>
      </c>
      <c r="I1737" s="8"/>
      <c r="P1737" s="8"/>
    </row>
    <row r="1738" spans="1:16" x14ac:dyDescent="0.25">
      <c r="A1738">
        <v>20932348</v>
      </c>
      <c r="B1738">
        <v>6</v>
      </c>
      <c r="C1738" t="s">
        <v>1552</v>
      </c>
      <c r="D1738" t="s">
        <v>1385</v>
      </c>
      <c r="E1738" t="s">
        <v>3570</v>
      </c>
      <c r="F1738">
        <v>1</v>
      </c>
      <c r="G1738" t="s">
        <v>2117</v>
      </c>
      <c r="H1738" t="str">
        <f t="shared" si="27"/>
        <v>1R</v>
      </c>
      <c r="I1738" s="8"/>
      <c r="P1738" s="8"/>
    </row>
    <row r="1739" spans="1:16" x14ac:dyDescent="0.25">
      <c r="A1739">
        <v>20937487</v>
      </c>
      <c r="B1739">
        <v>0</v>
      </c>
      <c r="C1739" t="s">
        <v>2312</v>
      </c>
      <c r="D1739" t="s">
        <v>1676</v>
      </c>
      <c r="E1739" t="s">
        <v>1614</v>
      </c>
      <c r="F1739">
        <v>2</v>
      </c>
      <c r="G1739" t="s">
        <v>1479</v>
      </c>
      <c r="H1739" t="str">
        <f t="shared" si="27"/>
        <v>2D</v>
      </c>
      <c r="I1739" s="8"/>
      <c r="P1739" s="8"/>
    </row>
    <row r="1740" spans="1:16" x14ac:dyDescent="0.25">
      <c r="A1740">
        <v>20938081</v>
      </c>
      <c r="B1740">
        <v>1</v>
      </c>
      <c r="C1740" t="s">
        <v>2856</v>
      </c>
      <c r="D1740" t="s">
        <v>2002</v>
      </c>
      <c r="E1740" t="s">
        <v>1643</v>
      </c>
      <c r="F1740">
        <v>2</v>
      </c>
      <c r="G1740" t="s">
        <v>1384</v>
      </c>
      <c r="H1740" t="str">
        <f t="shared" si="27"/>
        <v>2F</v>
      </c>
      <c r="I1740" s="8"/>
      <c r="P1740" s="8"/>
    </row>
    <row r="1741" spans="1:16" x14ac:dyDescent="0.25">
      <c r="A1741">
        <v>20938120</v>
      </c>
      <c r="B1741">
        <v>6</v>
      </c>
      <c r="C1741" t="s">
        <v>1473</v>
      </c>
      <c r="D1741" t="s">
        <v>2329</v>
      </c>
      <c r="E1741" t="s">
        <v>2338</v>
      </c>
      <c r="F1741">
        <v>2</v>
      </c>
      <c r="G1741" t="s">
        <v>1424</v>
      </c>
      <c r="H1741" t="str">
        <f t="shared" si="27"/>
        <v>2H</v>
      </c>
      <c r="I1741" s="8"/>
      <c r="P1741" s="8"/>
    </row>
    <row r="1742" spans="1:16" x14ac:dyDescent="0.25">
      <c r="A1742">
        <v>20938419</v>
      </c>
      <c r="B1742">
        <v>1</v>
      </c>
      <c r="C1742" t="s">
        <v>1499</v>
      </c>
      <c r="D1742" t="s">
        <v>2694</v>
      </c>
      <c r="E1742" t="s">
        <v>1956</v>
      </c>
      <c r="F1742">
        <v>1</v>
      </c>
      <c r="G1742" t="s">
        <v>1430</v>
      </c>
      <c r="H1742" t="str">
        <f t="shared" si="27"/>
        <v>1M</v>
      </c>
      <c r="I1742" s="8"/>
      <c r="P1742" s="8"/>
    </row>
    <row r="1743" spans="1:16" x14ac:dyDescent="0.25">
      <c r="A1743">
        <v>20938844</v>
      </c>
      <c r="B1743">
        <v>8</v>
      </c>
      <c r="C1743" t="s">
        <v>1469</v>
      </c>
      <c r="D1743" t="s">
        <v>1671</v>
      </c>
      <c r="E1743" t="s">
        <v>3571</v>
      </c>
      <c r="F1743">
        <v>1</v>
      </c>
      <c r="G1743" t="s">
        <v>1666</v>
      </c>
      <c r="H1743" t="str">
        <f t="shared" si="27"/>
        <v>1C</v>
      </c>
      <c r="I1743" s="8"/>
      <c r="P1743" s="8"/>
    </row>
    <row r="1744" spans="1:16" x14ac:dyDescent="0.25">
      <c r="A1744">
        <v>20939751</v>
      </c>
      <c r="B1744" t="s">
        <v>1399</v>
      </c>
      <c r="C1744" t="s">
        <v>1578</v>
      </c>
      <c r="D1744" t="s">
        <v>2213</v>
      </c>
      <c r="E1744" t="s">
        <v>3572</v>
      </c>
      <c r="F1744">
        <v>1</v>
      </c>
      <c r="G1744" t="s">
        <v>1430</v>
      </c>
      <c r="H1744" t="str">
        <f t="shared" si="27"/>
        <v>1M</v>
      </c>
      <c r="I1744" s="8"/>
      <c r="P1744" s="8"/>
    </row>
    <row r="1745" spans="1:16" x14ac:dyDescent="0.25">
      <c r="A1745">
        <v>20939819</v>
      </c>
      <c r="B1745">
        <v>2</v>
      </c>
      <c r="C1745" t="s">
        <v>1498</v>
      </c>
      <c r="D1745" t="s">
        <v>3573</v>
      </c>
      <c r="E1745" t="s">
        <v>1344</v>
      </c>
      <c r="F1745">
        <v>2</v>
      </c>
      <c r="G1745" t="s">
        <v>10</v>
      </c>
      <c r="H1745" t="str">
        <f t="shared" si="27"/>
        <v>2K</v>
      </c>
      <c r="I1745" s="8"/>
      <c r="P1745" s="8"/>
    </row>
    <row r="1746" spans="1:16" x14ac:dyDescent="0.25">
      <c r="A1746">
        <v>20940353</v>
      </c>
      <c r="B1746">
        <v>6</v>
      </c>
      <c r="C1746" t="s">
        <v>1600</v>
      </c>
      <c r="D1746" t="s">
        <v>1378</v>
      </c>
      <c r="E1746" t="s">
        <v>1475</v>
      </c>
      <c r="F1746">
        <v>2</v>
      </c>
      <c r="G1746" t="s">
        <v>1387</v>
      </c>
      <c r="H1746" t="str">
        <f t="shared" si="27"/>
        <v>2E</v>
      </c>
      <c r="I1746" s="8"/>
      <c r="P1746" s="8"/>
    </row>
    <row r="1747" spans="1:16" x14ac:dyDescent="0.25">
      <c r="A1747">
        <v>20940403</v>
      </c>
      <c r="B1747">
        <v>6</v>
      </c>
      <c r="C1747" t="s">
        <v>1413</v>
      </c>
      <c r="D1747" t="s">
        <v>3026</v>
      </c>
      <c r="E1747" t="s">
        <v>1456</v>
      </c>
      <c r="F1747">
        <v>1</v>
      </c>
      <c r="G1747" t="s">
        <v>2117</v>
      </c>
      <c r="H1747" t="str">
        <f t="shared" si="27"/>
        <v>1R</v>
      </c>
      <c r="I1747" s="8"/>
      <c r="P1747" s="8"/>
    </row>
    <row r="1748" spans="1:16" x14ac:dyDescent="0.25">
      <c r="A1748">
        <v>20940522</v>
      </c>
      <c r="B1748">
        <v>9</v>
      </c>
      <c r="C1748" t="s">
        <v>2152</v>
      </c>
      <c r="D1748" t="s">
        <v>2005</v>
      </c>
      <c r="E1748" t="s">
        <v>2248</v>
      </c>
      <c r="F1748">
        <v>2</v>
      </c>
      <c r="G1748" t="s">
        <v>10</v>
      </c>
      <c r="H1748" t="str">
        <f t="shared" si="27"/>
        <v>2K</v>
      </c>
      <c r="I1748" s="8"/>
      <c r="P1748" s="8"/>
    </row>
    <row r="1749" spans="1:16" x14ac:dyDescent="0.25">
      <c r="A1749">
        <v>20940566</v>
      </c>
      <c r="B1749">
        <v>0</v>
      </c>
      <c r="C1749" t="s">
        <v>1536</v>
      </c>
      <c r="D1749" t="s">
        <v>3574</v>
      </c>
      <c r="E1749" t="s">
        <v>193</v>
      </c>
      <c r="F1749">
        <v>2</v>
      </c>
      <c r="G1749" t="s">
        <v>1377</v>
      </c>
      <c r="H1749" t="str">
        <f t="shared" si="27"/>
        <v>2J</v>
      </c>
      <c r="I1749" s="8"/>
      <c r="P1749" s="8"/>
    </row>
    <row r="1750" spans="1:16" x14ac:dyDescent="0.25">
      <c r="A1750">
        <v>20941102</v>
      </c>
      <c r="B1750">
        <v>4</v>
      </c>
      <c r="C1750" t="s">
        <v>1799</v>
      </c>
      <c r="D1750" t="s">
        <v>1471</v>
      </c>
      <c r="E1750" t="s">
        <v>3575</v>
      </c>
      <c r="F1750">
        <v>2</v>
      </c>
      <c r="G1750" t="s">
        <v>1416</v>
      </c>
      <c r="H1750" t="str">
        <f t="shared" si="27"/>
        <v>2N</v>
      </c>
      <c r="I1750" s="8"/>
      <c r="P1750" s="8"/>
    </row>
    <row r="1751" spans="1:16" x14ac:dyDescent="0.25">
      <c r="A1751">
        <v>20941318</v>
      </c>
      <c r="B1751">
        <v>3</v>
      </c>
      <c r="C1751" t="s">
        <v>2969</v>
      </c>
      <c r="D1751" t="s">
        <v>1469</v>
      </c>
      <c r="E1751" t="s">
        <v>2538</v>
      </c>
      <c r="F1751">
        <v>2</v>
      </c>
      <c r="G1751" t="s">
        <v>1430</v>
      </c>
      <c r="H1751" t="str">
        <f t="shared" si="27"/>
        <v>2M</v>
      </c>
      <c r="I1751" s="8"/>
      <c r="P1751" s="8"/>
    </row>
    <row r="1752" spans="1:16" x14ac:dyDescent="0.25">
      <c r="A1752">
        <v>20941745</v>
      </c>
      <c r="B1752">
        <v>6</v>
      </c>
      <c r="C1752" t="s">
        <v>3576</v>
      </c>
      <c r="D1752" t="s">
        <v>3577</v>
      </c>
      <c r="E1752" t="s">
        <v>17</v>
      </c>
      <c r="F1752">
        <v>2</v>
      </c>
      <c r="G1752" t="s">
        <v>1369</v>
      </c>
      <c r="H1752" t="str">
        <f t="shared" si="27"/>
        <v>2O</v>
      </c>
      <c r="I1752" s="8"/>
      <c r="P1752" s="8"/>
    </row>
    <row r="1753" spans="1:16" x14ac:dyDescent="0.25">
      <c r="A1753">
        <v>20942050</v>
      </c>
      <c r="B1753">
        <v>3</v>
      </c>
      <c r="C1753" t="s">
        <v>1536</v>
      </c>
      <c r="D1753" t="s">
        <v>1975</v>
      </c>
      <c r="E1753" t="s">
        <v>1947</v>
      </c>
      <c r="F1753">
        <v>2</v>
      </c>
      <c r="G1753" t="s">
        <v>1377</v>
      </c>
      <c r="H1753" t="str">
        <f t="shared" si="27"/>
        <v>2J</v>
      </c>
      <c r="I1753" s="8"/>
      <c r="P1753" s="8"/>
    </row>
    <row r="1754" spans="1:16" x14ac:dyDescent="0.25">
      <c r="A1754">
        <v>20942213</v>
      </c>
      <c r="B1754">
        <v>1</v>
      </c>
      <c r="C1754" t="s">
        <v>1388</v>
      </c>
      <c r="D1754" t="s">
        <v>3578</v>
      </c>
      <c r="E1754" t="s">
        <v>2015</v>
      </c>
      <c r="F1754">
        <v>2</v>
      </c>
      <c r="G1754" t="s">
        <v>1373</v>
      </c>
      <c r="H1754" t="str">
        <f t="shared" si="27"/>
        <v>2I</v>
      </c>
      <c r="I1754" s="8"/>
      <c r="P1754" s="8"/>
    </row>
    <row r="1755" spans="1:16" x14ac:dyDescent="0.25">
      <c r="A1755">
        <v>20942342</v>
      </c>
      <c r="B1755">
        <v>1</v>
      </c>
      <c r="C1755" t="s">
        <v>2087</v>
      </c>
      <c r="D1755" t="s">
        <v>3579</v>
      </c>
      <c r="E1755" t="s">
        <v>177</v>
      </c>
      <c r="F1755">
        <v>2</v>
      </c>
      <c r="G1755" t="s">
        <v>1591</v>
      </c>
      <c r="H1755" t="str">
        <f t="shared" si="27"/>
        <v>2L</v>
      </c>
      <c r="I1755" s="8"/>
      <c r="P1755" s="8"/>
    </row>
    <row r="1756" spans="1:16" x14ac:dyDescent="0.25">
      <c r="A1756">
        <v>20942547</v>
      </c>
      <c r="B1756">
        <v>5</v>
      </c>
      <c r="C1756" t="s">
        <v>1620</v>
      </c>
      <c r="D1756" t="s">
        <v>1751</v>
      </c>
      <c r="E1756" t="s">
        <v>3580</v>
      </c>
      <c r="F1756">
        <v>2</v>
      </c>
      <c r="G1756" t="s">
        <v>10</v>
      </c>
      <c r="H1756" t="str">
        <f t="shared" si="27"/>
        <v>2K</v>
      </c>
      <c r="I1756" s="8"/>
      <c r="P1756" s="8"/>
    </row>
    <row r="1757" spans="1:16" x14ac:dyDescent="0.25">
      <c r="A1757">
        <v>20943648</v>
      </c>
      <c r="B1757">
        <v>5</v>
      </c>
      <c r="C1757" t="s">
        <v>2433</v>
      </c>
      <c r="D1757" t="s">
        <v>3290</v>
      </c>
      <c r="E1757" t="s">
        <v>1648</v>
      </c>
      <c r="F1757">
        <v>2</v>
      </c>
      <c r="G1757" t="s">
        <v>1387</v>
      </c>
      <c r="H1757" t="str">
        <f t="shared" si="27"/>
        <v>2E</v>
      </c>
      <c r="I1757" s="8"/>
      <c r="P1757" s="8"/>
    </row>
    <row r="1758" spans="1:16" x14ac:dyDescent="0.25">
      <c r="A1758">
        <v>20943887</v>
      </c>
      <c r="B1758">
        <v>9</v>
      </c>
      <c r="C1758" t="s">
        <v>1510</v>
      </c>
      <c r="D1758" t="s">
        <v>1620</v>
      </c>
      <c r="E1758" t="s">
        <v>927</v>
      </c>
      <c r="F1758">
        <v>2</v>
      </c>
      <c r="G1758" t="s">
        <v>1377</v>
      </c>
      <c r="H1758" t="str">
        <f t="shared" si="27"/>
        <v>2J</v>
      </c>
      <c r="I1758" s="8"/>
      <c r="P1758" s="8"/>
    </row>
    <row r="1759" spans="1:16" x14ac:dyDescent="0.25">
      <c r="A1759">
        <v>20944450</v>
      </c>
      <c r="B1759" t="s">
        <v>10</v>
      </c>
      <c r="C1759" t="s">
        <v>1574</v>
      </c>
      <c r="D1759" t="s">
        <v>1487</v>
      </c>
      <c r="E1759" t="s">
        <v>3558</v>
      </c>
      <c r="F1759">
        <v>2</v>
      </c>
      <c r="G1759" t="s">
        <v>1384</v>
      </c>
      <c r="H1759" t="str">
        <f t="shared" si="27"/>
        <v>2F</v>
      </c>
      <c r="I1759" s="8"/>
      <c r="P1759" s="8"/>
    </row>
    <row r="1760" spans="1:16" x14ac:dyDescent="0.25">
      <c r="A1760">
        <v>20944884</v>
      </c>
      <c r="B1760" t="s">
        <v>10</v>
      </c>
      <c r="C1760" t="s">
        <v>1617</v>
      </c>
      <c r="D1760" t="s">
        <v>3581</v>
      </c>
      <c r="E1760" t="s">
        <v>3582</v>
      </c>
      <c r="F1760">
        <v>2</v>
      </c>
      <c r="G1760" t="s">
        <v>1369</v>
      </c>
      <c r="H1760" t="str">
        <f t="shared" si="27"/>
        <v>2O</v>
      </c>
      <c r="I1760" s="8"/>
      <c r="P1760" s="8"/>
    </row>
    <row r="1761" spans="1:16" x14ac:dyDescent="0.25">
      <c r="A1761">
        <v>20944904</v>
      </c>
      <c r="B1761">
        <v>8</v>
      </c>
      <c r="C1761" t="s">
        <v>1496</v>
      </c>
      <c r="D1761" t="s">
        <v>1766</v>
      </c>
      <c r="E1761" t="s">
        <v>3583</v>
      </c>
      <c r="F1761">
        <v>2</v>
      </c>
      <c r="G1761" t="s">
        <v>1387</v>
      </c>
      <c r="H1761" t="str">
        <f t="shared" si="27"/>
        <v>2E</v>
      </c>
      <c r="I1761" s="8"/>
      <c r="P1761" s="8"/>
    </row>
    <row r="1762" spans="1:16" x14ac:dyDescent="0.25">
      <c r="A1762">
        <v>20945172</v>
      </c>
      <c r="B1762">
        <v>7</v>
      </c>
      <c r="C1762" t="s">
        <v>1688</v>
      </c>
      <c r="D1762" t="s">
        <v>3584</v>
      </c>
      <c r="E1762" t="s">
        <v>3585</v>
      </c>
      <c r="F1762">
        <v>2</v>
      </c>
      <c r="G1762" t="s">
        <v>1666</v>
      </c>
      <c r="H1762" t="str">
        <f t="shared" si="27"/>
        <v>2C</v>
      </c>
      <c r="I1762" s="8"/>
      <c r="P1762" s="8"/>
    </row>
    <row r="1763" spans="1:16" x14ac:dyDescent="0.25">
      <c r="A1763">
        <v>20945427</v>
      </c>
      <c r="B1763">
        <v>0</v>
      </c>
      <c r="C1763" t="s">
        <v>2300</v>
      </c>
      <c r="D1763" t="s">
        <v>1566</v>
      </c>
      <c r="E1763" t="s">
        <v>3586</v>
      </c>
      <c r="F1763">
        <v>2</v>
      </c>
      <c r="G1763" t="s">
        <v>1416</v>
      </c>
      <c r="H1763" t="str">
        <f t="shared" si="27"/>
        <v>2N</v>
      </c>
      <c r="I1763" s="8"/>
      <c r="P1763" s="8"/>
    </row>
    <row r="1764" spans="1:16" x14ac:dyDescent="0.25">
      <c r="A1764">
        <v>20945635</v>
      </c>
      <c r="B1764">
        <v>4</v>
      </c>
      <c r="C1764" t="s">
        <v>1498</v>
      </c>
      <c r="D1764" t="s">
        <v>3587</v>
      </c>
      <c r="E1764" t="s">
        <v>3588</v>
      </c>
      <c r="F1764">
        <v>2</v>
      </c>
      <c r="G1764" t="s">
        <v>10</v>
      </c>
      <c r="H1764" t="str">
        <f t="shared" si="27"/>
        <v>2K</v>
      </c>
      <c r="I1764" s="8"/>
      <c r="P1764" s="8"/>
    </row>
    <row r="1765" spans="1:16" x14ac:dyDescent="0.25">
      <c r="A1765">
        <v>20946271</v>
      </c>
      <c r="B1765">
        <v>0</v>
      </c>
      <c r="C1765" t="s">
        <v>3589</v>
      </c>
      <c r="D1765" t="s">
        <v>1536</v>
      </c>
      <c r="E1765" t="s">
        <v>1456</v>
      </c>
      <c r="F1765">
        <v>2</v>
      </c>
      <c r="G1765" t="s">
        <v>1479</v>
      </c>
      <c r="H1765" t="str">
        <f t="shared" si="27"/>
        <v>2D</v>
      </c>
      <c r="I1765" s="8"/>
      <c r="P1765" s="8"/>
    </row>
    <row r="1766" spans="1:16" x14ac:dyDescent="0.25">
      <c r="A1766">
        <v>20947567</v>
      </c>
      <c r="B1766">
        <v>7</v>
      </c>
      <c r="C1766" t="s">
        <v>3590</v>
      </c>
      <c r="D1766" t="s">
        <v>1473</v>
      </c>
      <c r="E1766" t="s">
        <v>3591</v>
      </c>
      <c r="F1766">
        <v>2</v>
      </c>
      <c r="G1766" t="s">
        <v>1406</v>
      </c>
      <c r="H1766" t="str">
        <f t="shared" si="27"/>
        <v>2B</v>
      </c>
      <c r="I1766" s="8"/>
      <c r="P1766" s="8"/>
    </row>
    <row r="1767" spans="1:16" x14ac:dyDescent="0.25">
      <c r="A1767">
        <v>20948109</v>
      </c>
      <c r="B1767" t="s">
        <v>10</v>
      </c>
      <c r="C1767" t="s">
        <v>1990</v>
      </c>
      <c r="D1767" t="s">
        <v>1512</v>
      </c>
      <c r="E1767" t="s">
        <v>3027</v>
      </c>
      <c r="F1767">
        <v>2</v>
      </c>
      <c r="G1767" t="s">
        <v>1391</v>
      </c>
      <c r="H1767" t="str">
        <f t="shared" si="27"/>
        <v>2A</v>
      </c>
      <c r="I1767" s="8"/>
      <c r="P1767" s="8"/>
    </row>
    <row r="1768" spans="1:16" x14ac:dyDescent="0.25">
      <c r="A1768">
        <v>20948275</v>
      </c>
      <c r="B1768">
        <v>4</v>
      </c>
      <c r="C1768" t="s">
        <v>3592</v>
      </c>
      <c r="D1768" t="s">
        <v>3593</v>
      </c>
      <c r="E1768" t="s">
        <v>2330</v>
      </c>
      <c r="F1768">
        <v>2</v>
      </c>
      <c r="G1768" t="s">
        <v>10</v>
      </c>
      <c r="H1768" t="str">
        <f t="shared" si="27"/>
        <v>2K</v>
      </c>
      <c r="I1768" s="8"/>
      <c r="P1768" s="8"/>
    </row>
    <row r="1769" spans="1:16" x14ac:dyDescent="0.25">
      <c r="A1769">
        <v>20948521</v>
      </c>
      <c r="B1769">
        <v>4</v>
      </c>
      <c r="C1769" t="s">
        <v>2111</v>
      </c>
      <c r="D1769" t="s">
        <v>2550</v>
      </c>
      <c r="E1769" t="s">
        <v>3594</v>
      </c>
      <c r="F1769">
        <v>2</v>
      </c>
      <c r="G1769" t="s">
        <v>1430</v>
      </c>
      <c r="H1769" t="str">
        <f t="shared" si="27"/>
        <v>2M</v>
      </c>
      <c r="I1769" s="8"/>
      <c r="P1769" s="8"/>
    </row>
    <row r="1770" spans="1:16" x14ac:dyDescent="0.25">
      <c r="A1770">
        <v>20948576</v>
      </c>
      <c r="B1770">
        <v>1</v>
      </c>
      <c r="C1770" t="s">
        <v>3595</v>
      </c>
      <c r="D1770" t="s">
        <v>1907</v>
      </c>
      <c r="E1770" t="s">
        <v>61</v>
      </c>
      <c r="F1770">
        <v>2</v>
      </c>
      <c r="G1770" t="s">
        <v>1430</v>
      </c>
      <c r="H1770" t="str">
        <f t="shared" si="27"/>
        <v>2M</v>
      </c>
      <c r="I1770" s="8"/>
      <c r="P1770" s="8"/>
    </row>
    <row r="1771" spans="1:16" x14ac:dyDescent="0.25">
      <c r="A1771">
        <v>20948920</v>
      </c>
      <c r="B1771">
        <v>1</v>
      </c>
      <c r="C1771" t="s">
        <v>1504</v>
      </c>
      <c r="D1771" t="s">
        <v>2686</v>
      </c>
      <c r="E1771" t="s">
        <v>3596</v>
      </c>
      <c r="F1771">
        <v>2</v>
      </c>
      <c r="G1771" t="s">
        <v>1387</v>
      </c>
      <c r="H1771" t="str">
        <f t="shared" si="27"/>
        <v>2E</v>
      </c>
      <c r="I1771" s="8"/>
      <c r="P1771" s="8"/>
    </row>
    <row r="1772" spans="1:16" x14ac:dyDescent="0.25">
      <c r="A1772">
        <v>20949119</v>
      </c>
      <c r="B1772">
        <v>2</v>
      </c>
      <c r="C1772" t="s">
        <v>1496</v>
      </c>
      <c r="D1772" t="s">
        <v>3597</v>
      </c>
      <c r="E1772" t="s">
        <v>3598</v>
      </c>
      <c r="F1772">
        <v>2</v>
      </c>
      <c r="G1772" t="s">
        <v>1442</v>
      </c>
      <c r="H1772" t="str">
        <f t="shared" si="27"/>
        <v>2G</v>
      </c>
      <c r="I1772" s="8"/>
      <c r="P1772" s="8"/>
    </row>
    <row r="1773" spans="1:16" x14ac:dyDescent="0.25">
      <c r="A1773">
        <v>20949244</v>
      </c>
      <c r="B1773" t="s">
        <v>1399</v>
      </c>
      <c r="C1773" t="s">
        <v>1872</v>
      </c>
      <c r="D1773" t="s">
        <v>1473</v>
      </c>
      <c r="E1773" t="s">
        <v>3599</v>
      </c>
      <c r="F1773">
        <v>1</v>
      </c>
      <c r="G1773" t="s">
        <v>1424</v>
      </c>
      <c r="H1773" t="str">
        <f t="shared" si="27"/>
        <v>1H</v>
      </c>
      <c r="I1773" s="8"/>
      <c r="P1773" s="8"/>
    </row>
    <row r="1774" spans="1:16" x14ac:dyDescent="0.25">
      <c r="A1774">
        <v>20949686</v>
      </c>
      <c r="B1774">
        <v>0</v>
      </c>
      <c r="C1774" t="s">
        <v>1408</v>
      </c>
      <c r="D1774" t="s">
        <v>1532</v>
      </c>
      <c r="E1774" t="s">
        <v>3600</v>
      </c>
      <c r="F1774">
        <v>2</v>
      </c>
      <c r="G1774" t="s">
        <v>1398</v>
      </c>
      <c r="H1774" t="str">
        <f t="shared" si="27"/>
        <v>2Ñ</v>
      </c>
      <c r="I1774" s="8"/>
      <c r="P1774" s="8"/>
    </row>
    <row r="1775" spans="1:16" x14ac:dyDescent="0.25">
      <c r="A1775">
        <v>20949998</v>
      </c>
      <c r="B1775">
        <v>3</v>
      </c>
      <c r="C1775" t="s">
        <v>1471</v>
      </c>
      <c r="D1775" t="s">
        <v>1827</v>
      </c>
      <c r="E1775" t="s">
        <v>3601</v>
      </c>
      <c r="F1775">
        <v>2</v>
      </c>
      <c r="G1775" t="s">
        <v>10</v>
      </c>
      <c r="H1775" t="str">
        <f t="shared" si="27"/>
        <v>2K</v>
      </c>
      <c r="I1775" s="8"/>
      <c r="P1775" s="8"/>
    </row>
    <row r="1776" spans="1:16" x14ac:dyDescent="0.25">
      <c r="A1776">
        <v>20950167</v>
      </c>
      <c r="B1776">
        <v>8</v>
      </c>
      <c r="C1776" t="s">
        <v>1620</v>
      </c>
      <c r="D1776" t="s">
        <v>1966</v>
      </c>
      <c r="E1776" t="s">
        <v>2451</v>
      </c>
      <c r="F1776">
        <v>2</v>
      </c>
      <c r="G1776" t="s">
        <v>1406</v>
      </c>
      <c r="H1776" t="str">
        <f t="shared" si="27"/>
        <v>2B</v>
      </c>
      <c r="I1776" s="8"/>
      <c r="P1776" s="8"/>
    </row>
    <row r="1777" spans="1:16" x14ac:dyDescent="0.25">
      <c r="A1777">
        <v>20950362</v>
      </c>
      <c r="B1777" t="s">
        <v>10</v>
      </c>
      <c r="C1777" t="s">
        <v>1507</v>
      </c>
      <c r="D1777" t="s">
        <v>1567</v>
      </c>
      <c r="E1777" t="s">
        <v>3602</v>
      </c>
      <c r="F1777">
        <v>2</v>
      </c>
      <c r="G1777" t="s">
        <v>1398</v>
      </c>
      <c r="H1777" t="str">
        <f t="shared" si="27"/>
        <v>2Ñ</v>
      </c>
      <c r="I1777" s="8"/>
      <c r="P1777" s="8"/>
    </row>
    <row r="1778" spans="1:16" x14ac:dyDescent="0.25">
      <c r="A1778">
        <v>20950496</v>
      </c>
      <c r="B1778">
        <v>0</v>
      </c>
      <c r="C1778" t="s">
        <v>1722</v>
      </c>
      <c r="D1778" t="s">
        <v>1668</v>
      </c>
      <c r="E1778" t="s">
        <v>3603</v>
      </c>
      <c r="F1778">
        <v>2</v>
      </c>
      <c r="G1778" t="s">
        <v>1369</v>
      </c>
      <c r="H1778" t="str">
        <f t="shared" si="27"/>
        <v>2O</v>
      </c>
      <c r="I1778" s="8"/>
      <c r="P1778" s="8"/>
    </row>
    <row r="1779" spans="1:16" x14ac:dyDescent="0.25">
      <c r="A1779">
        <v>20950648</v>
      </c>
      <c r="B1779">
        <v>3</v>
      </c>
      <c r="C1779" t="s">
        <v>1574</v>
      </c>
      <c r="D1779" t="s">
        <v>1455</v>
      </c>
      <c r="E1779" t="s">
        <v>3604</v>
      </c>
      <c r="F1779">
        <v>1</v>
      </c>
      <c r="G1779" t="s">
        <v>1479</v>
      </c>
      <c r="H1779" t="str">
        <f t="shared" si="27"/>
        <v>1D</v>
      </c>
      <c r="I1779" s="8"/>
      <c r="P1779" s="8"/>
    </row>
    <row r="1780" spans="1:16" x14ac:dyDescent="0.25">
      <c r="A1780">
        <v>20950865</v>
      </c>
      <c r="B1780">
        <v>6</v>
      </c>
      <c r="C1780" t="s">
        <v>3605</v>
      </c>
      <c r="D1780" t="s">
        <v>1988</v>
      </c>
      <c r="E1780" t="s">
        <v>2489</v>
      </c>
      <c r="F1780">
        <v>2</v>
      </c>
      <c r="G1780" t="s">
        <v>1384</v>
      </c>
      <c r="H1780" t="str">
        <f t="shared" si="27"/>
        <v>2F</v>
      </c>
      <c r="I1780" s="8"/>
      <c r="P1780" s="8"/>
    </row>
    <row r="1781" spans="1:16" x14ac:dyDescent="0.25">
      <c r="A1781">
        <v>20951011</v>
      </c>
      <c r="B1781">
        <v>1</v>
      </c>
      <c r="C1781" t="s">
        <v>1496</v>
      </c>
      <c r="D1781" t="s">
        <v>1603</v>
      </c>
      <c r="E1781" t="s">
        <v>1614</v>
      </c>
      <c r="F1781">
        <v>2</v>
      </c>
      <c r="G1781" t="s">
        <v>1430</v>
      </c>
      <c r="H1781" t="str">
        <f t="shared" si="27"/>
        <v>2M</v>
      </c>
      <c r="I1781" s="8"/>
      <c r="P1781" s="8"/>
    </row>
    <row r="1782" spans="1:16" x14ac:dyDescent="0.25">
      <c r="A1782">
        <v>20951429</v>
      </c>
      <c r="B1782" t="s">
        <v>1399</v>
      </c>
      <c r="C1782" t="s">
        <v>1747</v>
      </c>
      <c r="D1782" t="s">
        <v>3606</v>
      </c>
      <c r="E1782" t="s">
        <v>3607</v>
      </c>
      <c r="F1782">
        <v>2</v>
      </c>
      <c r="G1782" t="s">
        <v>1430</v>
      </c>
      <c r="H1782" t="str">
        <f t="shared" si="27"/>
        <v>2M</v>
      </c>
      <c r="I1782" s="8"/>
      <c r="P1782" s="8"/>
    </row>
    <row r="1783" spans="1:16" x14ac:dyDescent="0.25">
      <c r="A1783">
        <v>20951435</v>
      </c>
      <c r="B1783">
        <v>4</v>
      </c>
      <c r="C1783" t="s">
        <v>1837</v>
      </c>
      <c r="D1783" t="s">
        <v>1606</v>
      </c>
      <c r="E1783" t="s">
        <v>3608</v>
      </c>
      <c r="F1783">
        <v>2</v>
      </c>
      <c r="G1783" t="s">
        <v>1591</v>
      </c>
      <c r="H1783" t="str">
        <f t="shared" si="27"/>
        <v>2L</v>
      </c>
      <c r="I1783" s="8"/>
      <c r="P1783" s="8"/>
    </row>
    <row r="1784" spans="1:16" x14ac:dyDescent="0.25">
      <c r="A1784">
        <v>20951782</v>
      </c>
      <c r="B1784">
        <v>5</v>
      </c>
      <c r="C1784" t="s">
        <v>1546</v>
      </c>
      <c r="D1784" t="s">
        <v>3609</v>
      </c>
      <c r="E1784" t="s">
        <v>2248</v>
      </c>
      <c r="F1784">
        <v>2</v>
      </c>
      <c r="G1784" t="s">
        <v>1387</v>
      </c>
      <c r="H1784" t="str">
        <f t="shared" si="27"/>
        <v>2E</v>
      </c>
      <c r="I1784" s="8"/>
      <c r="P1784" s="8"/>
    </row>
    <row r="1785" spans="1:16" x14ac:dyDescent="0.25">
      <c r="A1785">
        <v>20951809</v>
      </c>
      <c r="B1785">
        <v>0</v>
      </c>
      <c r="C1785" t="s">
        <v>1481</v>
      </c>
      <c r="D1785" t="s">
        <v>1711</v>
      </c>
      <c r="E1785" t="s">
        <v>2248</v>
      </c>
      <c r="F1785">
        <v>2</v>
      </c>
      <c r="G1785" t="s">
        <v>1377</v>
      </c>
      <c r="H1785" t="str">
        <f t="shared" si="27"/>
        <v>2J</v>
      </c>
      <c r="I1785" s="8"/>
      <c r="P1785" s="8"/>
    </row>
    <row r="1786" spans="1:16" x14ac:dyDescent="0.25">
      <c r="A1786">
        <v>20952032</v>
      </c>
      <c r="B1786" t="s">
        <v>10</v>
      </c>
      <c r="C1786" t="s">
        <v>1533</v>
      </c>
      <c r="D1786" t="s">
        <v>3610</v>
      </c>
      <c r="E1786" t="s">
        <v>3611</v>
      </c>
      <c r="F1786">
        <v>1</v>
      </c>
      <c r="G1786" t="s">
        <v>1387</v>
      </c>
      <c r="H1786" t="str">
        <f t="shared" si="27"/>
        <v>1E</v>
      </c>
      <c r="I1786" s="8"/>
      <c r="P1786" s="8"/>
    </row>
    <row r="1787" spans="1:16" x14ac:dyDescent="0.25">
      <c r="A1787">
        <v>20952081</v>
      </c>
      <c r="B1787">
        <v>8</v>
      </c>
      <c r="C1787" t="s">
        <v>1755</v>
      </c>
      <c r="D1787" t="s">
        <v>3612</v>
      </c>
      <c r="E1787" t="s">
        <v>3613</v>
      </c>
      <c r="F1787">
        <v>2</v>
      </c>
      <c r="G1787" t="s">
        <v>1442</v>
      </c>
      <c r="H1787" t="str">
        <f t="shared" si="27"/>
        <v>2G</v>
      </c>
      <c r="I1787" s="8"/>
      <c r="P1787" s="8"/>
    </row>
    <row r="1788" spans="1:16" x14ac:dyDescent="0.25">
      <c r="A1788">
        <v>20952142</v>
      </c>
      <c r="B1788">
        <v>3</v>
      </c>
      <c r="C1788" t="s">
        <v>2838</v>
      </c>
      <c r="D1788" t="s">
        <v>1861</v>
      </c>
      <c r="E1788" t="s">
        <v>3614</v>
      </c>
      <c r="F1788">
        <v>2</v>
      </c>
      <c r="G1788" t="s">
        <v>1406</v>
      </c>
      <c r="H1788" t="str">
        <f t="shared" si="27"/>
        <v>2B</v>
      </c>
      <c r="I1788" s="8"/>
      <c r="P1788" s="8"/>
    </row>
    <row r="1789" spans="1:16" x14ac:dyDescent="0.25">
      <c r="A1789">
        <v>20952854</v>
      </c>
      <c r="B1789">
        <v>1</v>
      </c>
      <c r="C1789" t="s">
        <v>1536</v>
      </c>
      <c r="D1789" t="s">
        <v>3615</v>
      </c>
      <c r="E1789" t="s">
        <v>2015</v>
      </c>
      <c r="F1789">
        <v>2</v>
      </c>
      <c r="G1789" t="s">
        <v>1398</v>
      </c>
      <c r="H1789" t="str">
        <f t="shared" si="27"/>
        <v>2Ñ</v>
      </c>
      <c r="I1789" s="8"/>
      <c r="P1789" s="8"/>
    </row>
    <row r="1790" spans="1:16" x14ac:dyDescent="0.25">
      <c r="A1790">
        <v>20953480</v>
      </c>
      <c r="B1790">
        <v>0</v>
      </c>
      <c r="C1790" t="s">
        <v>1661</v>
      </c>
      <c r="D1790" t="s">
        <v>3616</v>
      </c>
      <c r="E1790" t="s">
        <v>3617</v>
      </c>
      <c r="F1790">
        <v>2</v>
      </c>
      <c r="G1790" t="s">
        <v>1377</v>
      </c>
      <c r="H1790" t="str">
        <f t="shared" si="27"/>
        <v>2J</v>
      </c>
      <c r="I1790" s="8"/>
      <c r="P1790" s="8"/>
    </row>
    <row r="1791" spans="1:16" x14ac:dyDescent="0.25">
      <c r="A1791">
        <v>20953649</v>
      </c>
      <c r="B1791">
        <v>8</v>
      </c>
      <c r="C1791" t="s">
        <v>2312</v>
      </c>
      <c r="D1791" t="s">
        <v>3618</v>
      </c>
      <c r="E1791" t="s">
        <v>1695</v>
      </c>
      <c r="F1791">
        <v>2</v>
      </c>
      <c r="G1791" t="s">
        <v>1479</v>
      </c>
      <c r="H1791" t="str">
        <f t="shared" si="27"/>
        <v>2D</v>
      </c>
      <c r="I1791" s="8"/>
      <c r="P1791" s="8"/>
    </row>
    <row r="1792" spans="1:16" x14ac:dyDescent="0.25">
      <c r="A1792">
        <v>20953864</v>
      </c>
      <c r="B1792">
        <v>4</v>
      </c>
      <c r="C1792" t="s">
        <v>3619</v>
      </c>
      <c r="D1792" t="s">
        <v>2337</v>
      </c>
      <c r="E1792" t="s">
        <v>3620</v>
      </c>
      <c r="F1792">
        <v>2</v>
      </c>
      <c r="G1792" t="s">
        <v>1398</v>
      </c>
      <c r="H1792" t="str">
        <f t="shared" si="27"/>
        <v>2Ñ</v>
      </c>
      <c r="I1792" s="8"/>
      <c r="P1792" s="8"/>
    </row>
    <row r="1793" spans="1:16" x14ac:dyDescent="0.25">
      <c r="A1793">
        <v>20954262</v>
      </c>
      <c r="B1793">
        <v>5</v>
      </c>
      <c r="C1793" t="s">
        <v>1668</v>
      </c>
      <c r="D1793" t="s">
        <v>3621</v>
      </c>
      <c r="E1793" t="s">
        <v>3622</v>
      </c>
      <c r="F1793">
        <v>2</v>
      </c>
      <c r="G1793" t="s">
        <v>1398</v>
      </c>
      <c r="H1793" t="str">
        <f t="shared" si="27"/>
        <v>2Ñ</v>
      </c>
      <c r="I1793" s="8"/>
      <c r="P1793" s="8"/>
    </row>
    <row r="1794" spans="1:16" x14ac:dyDescent="0.25">
      <c r="A1794">
        <v>20954569</v>
      </c>
      <c r="B1794">
        <v>1</v>
      </c>
      <c r="C1794" t="s">
        <v>1444</v>
      </c>
      <c r="D1794" t="s">
        <v>1462</v>
      </c>
      <c r="E1794" t="s">
        <v>1143</v>
      </c>
      <c r="F1794">
        <v>2</v>
      </c>
      <c r="G1794" t="s">
        <v>1398</v>
      </c>
      <c r="H1794" t="str">
        <f t="shared" si="27"/>
        <v>2Ñ</v>
      </c>
      <c r="I1794" s="8"/>
      <c r="P1794" s="8"/>
    </row>
    <row r="1795" spans="1:16" x14ac:dyDescent="0.25">
      <c r="A1795">
        <v>20954571</v>
      </c>
      <c r="B1795">
        <v>3</v>
      </c>
      <c r="C1795" t="s">
        <v>1708</v>
      </c>
      <c r="D1795" t="s">
        <v>1378</v>
      </c>
      <c r="E1795" t="s">
        <v>3623</v>
      </c>
      <c r="F1795">
        <v>2</v>
      </c>
      <c r="G1795" t="s">
        <v>1384</v>
      </c>
      <c r="H1795" t="str">
        <f t="shared" ref="H1795:H1858" si="28">CONCATENATE(F1795,G1795)</f>
        <v>2F</v>
      </c>
      <c r="I1795" s="8"/>
      <c r="P1795" s="8"/>
    </row>
    <row r="1796" spans="1:16" x14ac:dyDescent="0.25">
      <c r="A1796">
        <v>20954586</v>
      </c>
      <c r="B1796">
        <v>1</v>
      </c>
      <c r="C1796" t="s">
        <v>2009</v>
      </c>
      <c r="D1796" t="s">
        <v>1661</v>
      </c>
      <c r="E1796" t="s">
        <v>3362</v>
      </c>
      <c r="F1796">
        <v>2</v>
      </c>
      <c r="G1796" t="s">
        <v>10</v>
      </c>
      <c r="H1796" t="str">
        <f t="shared" si="28"/>
        <v>2K</v>
      </c>
      <c r="I1796" s="8"/>
      <c r="P1796" s="8"/>
    </row>
    <row r="1797" spans="1:16" x14ac:dyDescent="0.25">
      <c r="A1797">
        <v>20955314</v>
      </c>
      <c r="B1797">
        <v>7</v>
      </c>
      <c r="C1797" t="s">
        <v>1763</v>
      </c>
      <c r="D1797" t="s">
        <v>2471</v>
      </c>
      <c r="E1797" t="s">
        <v>3624</v>
      </c>
      <c r="F1797">
        <v>1</v>
      </c>
      <c r="G1797" t="s">
        <v>1538</v>
      </c>
      <c r="H1797" t="str">
        <f t="shared" si="28"/>
        <v>1P</v>
      </c>
      <c r="I1797" s="8"/>
      <c r="P1797" s="8"/>
    </row>
    <row r="1798" spans="1:16" x14ac:dyDescent="0.25">
      <c r="A1798">
        <v>20955316</v>
      </c>
      <c r="B1798">
        <v>3</v>
      </c>
      <c r="C1798" t="s">
        <v>1385</v>
      </c>
      <c r="D1798" t="s">
        <v>1974</v>
      </c>
      <c r="E1798" t="s">
        <v>3001</v>
      </c>
      <c r="F1798">
        <v>2</v>
      </c>
      <c r="G1798" t="s">
        <v>1416</v>
      </c>
      <c r="H1798" t="str">
        <f t="shared" si="28"/>
        <v>2N</v>
      </c>
      <c r="I1798" s="8"/>
      <c r="P1798" s="8"/>
    </row>
    <row r="1799" spans="1:16" x14ac:dyDescent="0.25">
      <c r="A1799">
        <v>20956140</v>
      </c>
      <c r="B1799">
        <v>9</v>
      </c>
      <c r="C1799" t="s">
        <v>1404</v>
      </c>
      <c r="D1799" t="s">
        <v>1498</v>
      </c>
      <c r="E1799" t="s">
        <v>3625</v>
      </c>
      <c r="F1799">
        <v>1</v>
      </c>
      <c r="G1799" t="s">
        <v>1369</v>
      </c>
      <c r="H1799" t="str">
        <f t="shared" si="28"/>
        <v>1O</v>
      </c>
      <c r="I1799" s="8"/>
      <c r="P1799" s="8"/>
    </row>
    <row r="1800" spans="1:16" x14ac:dyDescent="0.25">
      <c r="A1800">
        <v>20956195</v>
      </c>
      <c r="B1800">
        <v>6</v>
      </c>
      <c r="C1800" t="s">
        <v>1555</v>
      </c>
      <c r="D1800" t="s">
        <v>1533</v>
      </c>
      <c r="E1800" t="s">
        <v>2456</v>
      </c>
      <c r="F1800">
        <v>2</v>
      </c>
      <c r="G1800" t="s">
        <v>10</v>
      </c>
      <c r="H1800" t="str">
        <f t="shared" si="28"/>
        <v>2K</v>
      </c>
      <c r="I1800" s="8"/>
      <c r="P1800" s="8"/>
    </row>
    <row r="1801" spans="1:16" x14ac:dyDescent="0.25">
      <c r="A1801">
        <v>20956432</v>
      </c>
      <c r="B1801">
        <v>7</v>
      </c>
      <c r="C1801" t="s">
        <v>1619</v>
      </c>
      <c r="D1801" t="s">
        <v>2031</v>
      </c>
      <c r="E1801" t="s">
        <v>3121</v>
      </c>
      <c r="F1801">
        <v>1</v>
      </c>
      <c r="G1801" t="s">
        <v>1391</v>
      </c>
      <c r="H1801" t="str">
        <f t="shared" si="28"/>
        <v>1A</v>
      </c>
      <c r="I1801" s="8"/>
      <c r="P1801" s="8"/>
    </row>
    <row r="1802" spans="1:16" x14ac:dyDescent="0.25">
      <c r="A1802">
        <v>20956837</v>
      </c>
      <c r="B1802">
        <v>3</v>
      </c>
      <c r="C1802" t="s">
        <v>2001</v>
      </c>
      <c r="D1802" t="s">
        <v>1418</v>
      </c>
      <c r="E1802" t="s">
        <v>3626</v>
      </c>
      <c r="F1802">
        <v>2</v>
      </c>
      <c r="G1802" t="s">
        <v>1666</v>
      </c>
      <c r="H1802" t="str">
        <f t="shared" si="28"/>
        <v>2C</v>
      </c>
      <c r="I1802" s="8"/>
      <c r="P1802" s="8"/>
    </row>
    <row r="1803" spans="1:16" x14ac:dyDescent="0.25">
      <c r="A1803">
        <v>20957428</v>
      </c>
      <c r="B1803">
        <v>4</v>
      </c>
      <c r="C1803" t="s">
        <v>3627</v>
      </c>
      <c r="D1803" t="s">
        <v>1783</v>
      </c>
      <c r="E1803" t="s">
        <v>3628</v>
      </c>
      <c r="F1803">
        <v>2</v>
      </c>
      <c r="G1803" t="s">
        <v>1369</v>
      </c>
      <c r="H1803" t="str">
        <f t="shared" si="28"/>
        <v>2O</v>
      </c>
      <c r="I1803" s="8"/>
      <c r="P1803" s="8"/>
    </row>
    <row r="1804" spans="1:16" x14ac:dyDescent="0.25">
      <c r="A1804">
        <v>20957617</v>
      </c>
      <c r="B1804">
        <v>1</v>
      </c>
      <c r="C1804" t="s">
        <v>1668</v>
      </c>
      <c r="D1804" t="s">
        <v>2097</v>
      </c>
      <c r="E1804" t="s">
        <v>3629</v>
      </c>
      <c r="F1804">
        <v>2</v>
      </c>
      <c r="G1804" t="s">
        <v>10</v>
      </c>
      <c r="H1804" t="str">
        <f t="shared" si="28"/>
        <v>2K</v>
      </c>
      <c r="I1804" s="8"/>
      <c r="P1804" s="8"/>
    </row>
    <row r="1805" spans="1:16" x14ac:dyDescent="0.25">
      <c r="A1805">
        <v>20957841</v>
      </c>
      <c r="B1805">
        <v>7</v>
      </c>
      <c r="C1805" t="s">
        <v>2557</v>
      </c>
      <c r="D1805" t="s">
        <v>1378</v>
      </c>
      <c r="E1805" t="s">
        <v>3630</v>
      </c>
      <c r="F1805">
        <v>2</v>
      </c>
      <c r="G1805" t="s">
        <v>1369</v>
      </c>
      <c r="H1805" t="str">
        <f t="shared" si="28"/>
        <v>2O</v>
      </c>
      <c r="I1805" s="8"/>
      <c r="P1805" s="8"/>
    </row>
    <row r="1806" spans="1:16" x14ac:dyDescent="0.25">
      <c r="A1806">
        <v>20957881</v>
      </c>
      <c r="B1806">
        <v>6</v>
      </c>
      <c r="C1806" t="s">
        <v>1460</v>
      </c>
      <c r="D1806" t="s">
        <v>1909</v>
      </c>
      <c r="E1806" t="s">
        <v>2882</v>
      </c>
      <c r="F1806">
        <v>2</v>
      </c>
      <c r="G1806" t="s">
        <v>1377</v>
      </c>
      <c r="H1806" t="str">
        <f t="shared" si="28"/>
        <v>2J</v>
      </c>
      <c r="I1806" s="8"/>
      <c r="P1806" s="8"/>
    </row>
    <row r="1807" spans="1:16" x14ac:dyDescent="0.25">
      <c r="A1807">
        <v>20957924</v>
      </c>
      <c r="B1807">
        <v>3</v>
      </c>
      <c r="C1807" t="s">
        <v>1499</v>
      </c>
      <c r="D1807" t="s">
        <v>2670</v>
      </c>
      <c r="E1807" t="s">
        <v>3631</v>
      </c>
      <c r="F1807">
        <v>2</v>
      </c>
      <c r="G1807" t="s">
        <v>1373</v>
      </c>
      <c r="H1807" t="str">
        <f t="shared" si="28"/>
        <v>2I</v>
      </c>
      <c r="I1807" s="8"/>
      <c r="P1807" s="8"/>
    </row>
    <row r="1808" spans="1:16" x14ac:dyDescent="0.25">
      <c r="A1808">
        <v>20958311</v>
      </c>
      <c r="B1808">
        <v>9</v>
      </c>
      <c r="C1808" t="s">
        <v>1685</v>
      </c>
      <c r="D1808" t="s">
        <v>2066</v>
      </c>
      <c r="E1808" t="s">
        <v>2248</v>
      </c>
      <c r="F1808">
        <v>2</v>
      </c>
      <c r="G1808" t="s">
        <v>1377</v>
      </c>
      <c r="H1808" t="str">
        <f t="shared" si="28"/>
        <v>2J</v>
      </c>
      <c r="I1808" s="8"/>
      <c r="P1808" s="8"/>
    </row>
    <row r="1809" spans="1:16" x14ac:dyDescent="0.25">
      <c r="A1809">
        <v>20959092</v>
      </c>
      <c r="B1809">
        <v>1</v>
      </c>
      <c r="C1809" t="s">
        <v>2097</v>
      </c>
      <c r="D1809" t="s">
        <v>3368</v>
      </c>
      <c r="E1809" t="s">
        <v>3247</v>
      </c>
      <c r="F1809">
        <v>2</v>
      </c>
      <c r="G1809" t="s">
        <v>1406</v>
      </c>
      <c r="H1809" t="str">
        <f t="shared" si="28"/>
        <v>2B</v>
      </c>
      <c r="I1809" s="8"/>
      <c r="P1809" s="8"/>
    </row>
    <row r="1810" spans="1:16" x14ac:dyDescent="0.25">
      <c r="A1810">
        <v>20959769</v>
      </c>
      <c r="B1810">
        <v>1</v>
      </c>
      <c r="C1810" t="s">
        <v>3632</v>
      </c>
      <c r="D1810" t="s">
        <v>1385</v>
      </c>
      <c r="E1810" t="s">
        <v>3633</v>
      </c>
      <c r="F1810">
        <v>1</v>
      </c>
      <c r="G1810" t="s">
        <v>1384</v>
      </c>
      <c r="H1810" t="str">
        <f t="shared" si="28"/>
        <v>1F</v>
      </c>
      <c r="I1810" s="8"/>
      <c r="P1810" s="8"/>
    </row>
    <row r="1811" spans="1:16" x14ac:dyDescent="0.25">
      <c r="A1811">
        <v>20959808</v>
      </c>
      <c r="B1811">
        <v>6</v>
      </c>
      <c r="C1811" t="s">
        <v>1751</v>
      </c>
      <c r="D1811" t="s">
        <v>1688</v>
      </c>
      <c r="E1811" t="s">
        <v>3634</v>
      </c>
      <c r="F1811">
        <v>2</v>
      </c>
      <c r="G1811" t="s">
        <v>10</v>
      </c>
      <c r="H1811" t="str">
        <f t="shared" si="28"/>
        <v>2K</v>
      </c>
      <c r="I1811" s="8"/>
      <c r="P1811" s="8"/>
    </row>
    <row r="1812" spans="1:16" x14ac:dyDescent="0.25">
      <c r="A1812">
        <v>20959898</v>
      </c>
      <c r="B1812">
        <v>1</v>
      </c>
      <c r="C1812" t="s">
        <v>2028</v>
      </c>
      <c r="D1812" t="s">
        <v>1469</v>
      </c>
      <c r="E1812" t="s">
        <v>3635</v>
      </c>
      <c r="F1812">
        <v>2</v>
      </c>
      <c r="G1812" t="s">
        <v>1398</v>
      </c>
      <c r="H1812" t="str">
        <f t="shared" si="28"/>
        <v>2Ñ</v>
      </c>
      <c r="I1812" s="8"/>
      <c r="P1812" s="8"/>
    </row>
    <row r="1813" spans="1:16" x14ac:dyDescent="0.25">
      <c r="A1813">
        <v>20960165</v>
      </c>
      <c r="B1813">
        <v>6</v>
      </c>
      <c r="C1813" t="s">
        <v>1395</v>
      </c>
      <c r="D1813" t="s">
        <v>1395</v>
      </c>
      <c r="E1813" t="s">
        <v>2451</v>
      </c>
      <c r="F1813">
        <v>2</v>
      </c>
      <c r="G1813" t="s">
        <v>1373</v>
      </c>
      <c r="H1813" t="str">
        <f t="shared" si="28"/>
        <v>2I</v>
      </c>
      <c r="I1813" s="8"/>
      <c r="P1813" s="8"/>
    </row>
    <row r="1814" spans="1:16" x14ac:dyDescent="0.25">
      <c r="A1814">
        <v>20960194</v>
      </c>
      <c r="B1814" t="s">
        <v>10</v>
      </c>
      <c r="C1814" t="s">
        <v>3108</v>
      </c>
      <c r="D1814" t="s">
        <v>3636</v>
      </c>
      <c r="E1814" t="s">
        <v>3637</v>
      </c>
      <c r="F1814">
        <v>2</v>
      </c>
      <c r="G1814" t="s">
        <v>1591</v>
      </c>
      <c r="H1814" t="str">
        <f t="shared" si="28"/>
        <v>2L</v>
      </c>
      <c r="I1814" s="8"/>
      <c r="P1814" s="8"/>
    </row>
    <row r="1815" spans="1:16" x14ac:dyDescent="0.25">
      <c r="A1815">
        <v>20960336</v>
      </c>
      <c r="B1815">
        <v>5</v>
      </c>
      <c r="C1815" t="s">
        <v>1496</v>
      </c>
      <c r="D1815" t="s">
        <v>1496</v>
      </c>
      <c r="E1815" t="s">
        <v>3638</v>
      </c>
      <c r="F1815">
        <v>2</v>
      </c>
      <c r="G1815" t="s">
        <v>1424</v>
      </c>
      <c r="H1815" t="str">
        <f t="shared" si="28"/>
        <v>2H</v>
      </c>
      <c r="I1815" s="8"/>
      <c r="P1815" s="8"/>
    </row>
    <row r="1816" spans="1:16" x14ac:dyDescent="0.25">
      <c r="A1816">
        <v>20960831</v>
      </c>
      <c r="B1816">
        <v>6</v>
      </c>
      <c r="C1816" t="s">
        <v>1570</v>
      </c>
      <c r="D1816" t="s">
        <v>1437</v>
      </c>
      <c r="E1816" t="s">
        <v>1945</v>
      </c>
      <c r="F1816">
        <v>2</v>
      </c>
      <c r="G1816" t="s">
        <v>1398</v>
      </c>
      <c r="H1816" t="str">
        <f t="shared" si="28"/>
        <v>2Ñ</v>
      </c>
      <c r="I1816" s="8"/>
      <c r="P1816" s="8"/>
    </row>
    <row r="1817" spans="1:16" x14ac:dyDescent="0.25">
      <c r="A1817">
        <v>20960874</v>
      </c>
      <c r="B1817" t="s">
        <v>10</v>
      </c>
      <c r="C1817" t="s">
        <v>2267</v>
      </c>
      <c r="D1817" t="s">
        <v>1473</v>
      </c>
      <c r="E1817" t="s">
        <v>3639</v>
      </c>
      <c r="F1817">
        <v>2</v>
      </c>
      <c r="G1817" t="s">
        <v>1387</v>
      </c>
      <c r="H1817" t="str">
        <f t="shared" si="28"/>
        <v>2E</v>
      </c>
      <c r="I1817" s="8"/>
      <c r="P1817" s="8"/>
    </row>
    <row r="1818" spans="1:16" x14ac:dyDescent="0.25">
      <c r="A1818">
        <v>20962472</v>
      </c>
      <c r="B1818">
        <v>9</v>
      </c>
      <c r="C1818" t="s">
        <v>1574</v>
      </c>
      <c r="D1818" t="s">
        <v>1539</v>
      </c>
      <c r="E1818" t="s">
        <v>3465</v>
      </c>
      <c r="F1818">
        <v>1</v>
      </c>
      <c r="G1818" t="s">
        <v>1538</v>
      </c>
      <c r="H1818" t="str">
        <f t="shared" si="28"/>
        <v>1P</v>
      </c>
      <c r="I1818" s="8"/>
      <c r="P1818" s="8"/>
    </row>
    <row r="1819" spans="1:16" x14ac:dyDescent="0.25">
      <c r="A1819">
        <v>20962737</v>
      </c>
      <c r="B1819" t="s">
        <v>1399</v>
      </c>
      <c r="C1819" t="s">
        <v>1607</v>
      </c>
      <c r="D1819" t="s">
        <v>1529</v>
      </c>
      <c r="E1819" t="s">
        <v>3640</v>
      </c>
      <c r="F1819">
        <v>2</v>
      </c>
      <c r="G1819" t="s">
        <v>1391</v>
      </c>
      <c r="H1819" t="str">
        <f t="shared" si="28"/>
        <v>2A</v>
      </c>
      <c r="I1819" s="8"/>
      <c r="P1819" s="8"/>
    </row>
    <row r="1820" spans="1:16" x14ac:dyDescent="0.25">
      <c r="A1820">
        <v>20963067</v>
      </c>
      <c r="B1820">
        <v>2</v>
      </c>
      <c r="C1820" t="s">
        <v>1578</v>
      </c>
      <c r="D1820" t="s">
        <v>1985</v>
      </c>
      <c r="E1820" t="s">
        <v>1456</v>
      </c>
      <c r="F1820">
        <v>2</v>
      </c>
      <c r="G1820" t="s">
        <v>1416</v>
      </c>
      <c r="H1820" t="str">
        <f t="shared" si="28"/>
        <v>2N</v>
      </c>
      <c r="I1820" s="8"/>
      <c r="P1820" s="8"/>
    </row>
    <row r="1821" spans="1:16" x14ac:dyDescent="0.25">
      <c r="A1821">
        <v>20963836</v>
      </c>
      <c r="B1821">
        <v>3</v>
      </c>
      <c r="C1821" t="s">
        <v>1512</v>
      </c>
      <c r="D1821" t="s">
        <v>1392</v>
      </c>
      <c r="E1821" t="s">
        <v>3641</v>
      </c>
      <c r="F1821">
        <v>2</v>
      </c>
      <c r="G1821" t="s">
        <v>1391</v>
      </c>
      <c r="H1821" t="str">
        <f t="shared" si="28"/>
        <v>2A</v>
      </c>
      <c r="I1821" s="8"/>
      <c r="P1821" s="8"/>
    </row>
    <row r="1822" spans="1:16" x14ac:dyDescent="0.25">
      <c r="A1822">
        <v>20964008</v>
      </c>
      <c r="B1822">
        <v>2</v>
      </c>
      <c r="C1822" t="s">
        <v>3642</v>
      </c>
      <c r="D1822" t="s">
        <v>1802</v>
      </c>
      <c r="E1822" t="s">
        <v>81</v>
      </c>
      <c r="F1822">
        <v>8</v>
      </c>
      <c r="G1822" t="s">
        <v>1406</v>
      </c>
      <c r="H1822" t="str">
        <f t="shared" si="28"/>
        <v>8B</v>
      </c>
      <c r="I1822" s="8"/>
      <c r="P1822" s="8"/>
    </row>
    <row r="1823" spans="1:16" x14ac:dyDescent="0.25">
      <c r="A1823">
        <v>20964022</v>
      </c>
      <c r="B1823">
        <v>8</v>
      </c>
      <c r="C1823" t="s">
        <v>1567</v>
      </c>
      <c r="D1823" t="s">
        <v>2463</v>
      </c>
      <c r="E1823" t="s">
        <v>3643</v>
      </c>
      <c r="F1823">
        <v>2</v>
      </c>
      <c r="G1823" t="s">
        <v>1377</v>
      </c>
      <c r="H1823" t="str">
        <f t="shared" si="28"/>
        <v>2J</v>
      </c>
      <c r="I1823" s="8"/>
      <c r="P1823" s="8"/>
    </row>
    <row r="1824" spans="1:16" x14ac:dyDescent="0.25">
      <c r="A1824">
        <v>20964609</v>
      </c>
      <c r="B1824">
        <v>9</v>
      </c>
      <c r="C1824" t="s">
        <v>1607</v>
      </c>
      <c r="D1824" t="s">
        <v>2097</v>
      </c>
      <c r="E1824" t="s">
        <v>3644</v>
      </c>
      <c r="F1824">
        <v>2</v>
      </c>
      <c r="G1824" t="s">
        <v>1373</v>
      </c>
      <c r="H1824" t="str">
        <f t="shared" si="28"/>
        <v>2I</v>
      </c>
      <c r="I1824" s="8"/>
      <c r="P1824" s="8"/>
    </row>
    <row r="1825" spans="1:16" x14ac:dyDescent="0.25">
      <c r="A1825">
        <v>20965113</v>
      </c>
      <c r="B1825">
        <v>0</v>
      </c>
      <c r="C1825" t="s">
        <v>2495</v>
      </c>
      <c r="D1825" t="s">
        <v>1408</v>
      </c>
      <c r="E1825" t="s">
        <v>2693</v>
      </c>
      <c r="F1825">
        <v>2</v>
      </c>
      <c r="G1825" t="s">
        <v>1369</v>
      </c>
      <c r="H1825" t="str">
        <f t="shared" si="28"/>
        <v>2O</v>
      </c>
      <c r="I1825" s="8"/>
      <c r="P1825" s="8"/>
    </row>
    <row r="1826" spans="1:16" x14ac:dyDescent="0.25">
      <c r="A1826">
        <v>20965223</v>
      </c>
      <c r="B1826">
        <v>4</v>
      </c>
      <c r="C1826" t="s">
        <v>1842</v>
      </c>
      <c r="D1826" t="s">
        <v>1481</v>
      </c>
      <c r="E1826" t="s">
        <v>3645</v>
      </c>
      <c r="F1826">
        <v>2</v>
      </c>
      <c r="G1826" t="s">
        <v>1384</v>
      </c>
      <c r="H1826" t="str">
        <f t="shared" si="28"/>
        <v>2F</v>
      </c>
      <c r="I1826" s="8"/>
      <c r="P1826" s="8"/>
    </row>
    <row r="1827" spans="1:16" x14ac:dyDescent="0.25">
      <c r="A1827">
        <v>20965261</v>
      </c>
      <c r="B1827">
        <v>7</v>
      </c>
      <c r="C1827" t="s">
        <v>3646</v>
      </c>
      <c r="D1827" t="s">
        <v>1551</v>
      </c>
      <c r="E1827" t="s">
        <v>3647</v>
      </c>
      <c r="F1827">
        <v>2</v>
      </c>
      <c r="G1827" t="s">
        <v>1591</v>
      </c>
      <c r="H1827" t="str">
        <f t="shared" si="28"/>
        <v>2L</v>
      </c>
      <c r="I1827" s="8"/>
      <c r="P1827" s="8"/>
    </row>
    <row r="1828" spans="1:16" x14ac:dyDescent="0.25">
      <c r="A1828">
        <v>20965422</v>
      </c>
      <c r="B1828">
        <v>9</v>
      </c>
      <c r="C1828" t="s">
        <v>3648</v>
      </c>
      <c r="D1828" t="s">
        <v>3649</v>
      </c>
      <c r="E1828" t="s">
        <v>3650</v>
      </c>
      <c r="F1828">
        <v>2</v>
      </c>
      <c r="G1828" t="s">
        <v>1391</v>
      </c>
      <c r="H1828" t="str">
        <f t="shared" si="28"/>
        <v>2A</v>
      </c>
      <c r="I1828" s="8"/>
      <c r="P1828" s="8"/>
    </row>
    <row r="1829" spans="1:16" x14ac:dyDescent="0.25">
      <c r="A1829">
        <v>20965580</v>
      </c>
      <c r="B1829">
        <v>2</v>
      </c>
      <c r="C1829" t="s">
        <v>1440</v>
      </c>
      <c r="D1829" t="s">
        <v>1566</v>
      </c>
      <c r="E1829" t="s">
        <v>2137</v>
      </c>
      <c r="F1829">
        <v>2</v>
      </c>
      <c r="G1829" t="s">
        <v>1398</v>
      </c>
      <c r="H1829" t="str">
        <f t="shared" si="28"/>
        <v>2Ñ</v>
      </c>
      <c r="I1829" s="8"/>
      <c r="P1829" s="8"/>
    </row>
    <row r="1830" spans="1:16" x14ac:dyDescent="0.25">
      <c r="A1830">
        <v>20965620</v>
      </c>
      <c r="B1830">
        <v>5</v>
      </c>
      <c r="C1830" t="s">
        <v>3421</v>
      </c>
      <c r="D1830" t="s">
        <v>1798</v>
      </c>
      <c r="E1830" t="s">
        <v>3543</v>
      </c>
      <c r="F1830">
        <v>2</v>
      </c>
      <c r="G1830" t="s">
        <v>1373</v>
      </c>
      <c r="H1830" t="str">
        <f t="shared" si="28"/>
        <v>2I</v>
      </c>
      <c r="I1830" s="8"/>
      <c r="P1830" s="8"/>
    </row>
    <row r="1831" spans="1:16" x14ac:dyDescent="0.25">
      <c r="A1831">
        <v>20966197</v>
      </c>
      <c r="B1831">
        <v>7</v>
      </c>
      <c r="C1831" t="s">
        <v>1536</v>
      </c>
      <c r="D1831" t="s">
        <v>3651</v>
      </c>
      <c r="E1831" t="s">
        <v>3652</v>
      </c>
      <c r="F1831">
        <v>2</v>
      </c>
      <c r="G1831" t="s">
        <v>1377</v>
      </c>
      <c r="H1831" t="str">
        <f t="shared" si="28"/>
        <v>2J</v>
      </c>
      <c r="I1831" s="8"/>
      <c r="P1831" s="8"/>
    </row>
    <row r="1832" spans="1:16" x14ac:dyDescent="0.25">
      <c r="A1832">
        <v>20966307</v>
      </c>
      <c r="B1832">
        <v>4</v>
      </c>
      <c r="C1832" t="s">
        <v>2062</v>
      </c>
      <c r="D1832" t="s">
        <v>1427</v>
      </c>
      <c r="E1832" t="s">
        <v>3653</v>
      </c>
      <c r="F1832">
        <v>2</v>
      </c>
      <c r="G1832" t="s">
        <v>1416</v>
      </c>
      <c r="H1832" t="str">
        <f t="shared" si="28"/>
        <v>2N</v>
      </c>
      <c r="I1832" s="8"/>
      <c r="P1832" s="8"/>
    </row>
    <row r="1833" spans="1:16" x14ac:dyDescent="0.25">
      <c r="A1833">
        <v>20966392</v>
      </c>
      <c r="B1833">
        <v>9</v>
      </c>
      <c r="C1833" t="s">
        <v>1462</v>
      </c>
      <c r="D1833" t="s">
        <v>3654</v>
      </c>
      <c r="E1833" t="s">
        <v>3541</v>
      </c>
      <c r="F1833">
        <v>2</v>
      </c>
      <c r="G1833" t="s">
        <v>10</v>
      </c>
      <c r="H1833" t="str">
        <f t="shared" si="28"/>
        <v>2K</v>
      </c>
      <c r="I1833" s="8"/>
      <c r="P1833" s="8"/>
    </row>
    <row r="1834" spans="1:16" x14ac:dyDescent="0.25">
      <c r="A1834">
        <v>20966442</v>
      </c>
      <c r="B1834">
        <v>9</v>
      </c>
      <c r="C1834" t="s">
        <v>3655</v>
      </c>
      <c r="D1834" t="s">
        <v>2075</v>
      </c>
      <c r="E1834" t="s">
        <v>1456</v>
      </c>
      <c r="F1834">
        <v>2</v>
      </c>
      <c r="G1834" t="s">
        <v>1398</v>
      </c>
      <c r="H1834" t="str">
        <f t="shared" si="28"/>
        <v>2Ñ</v>
      </c>
      <c r="I1834" s="8"/>
      <c r="P1834" s="8"/>
    </row>
    <row r="1835" spans="1:16" x14ac:dyDescent="0.25">
      <c r="A1835">
        <v>20967733</v>
      </c>
      <c r="B1835">
        <v>4</v>
      </c>
      <c r="C1835" t="s">
        <v>1417</v>
      </c>
      <c r="D1835" t="s">
        <v>1444</v>
      </c>
      <c r="E1835" t="s">
        <v>2698</v>
      </c>
      <c r="F1835">
        <v>2</v>
      </c>
      <c r="G1835" t="s">
        <v>1479</v>
      </c>
      <c r="H1835" t="str">
        <f t="shared" si="28"/>
        <v>2D</v>
      </c>
      <c r="I1835" s="8"/>
      <c r="P1835" s="8"/>
    </row>
    <row r="1836" spans="1:16" x14ac:dyDescent="0.25">
      <c r="A1836">
        <v>20967955</v>
      </c>
      <c r="B1836">
        <v>8</v>
      </c>
      <c r="C1836" t="s">
        <v>1606</v>
      </c>
      <c r="D1836" t="s">
        <v>1921</v>
      </c>
      <c r="E1836" t="s">
        <v>3656</v>
      </c>
      <c r="F1836">
        <v>2</v>
      </c>
      <c r="G1836" t="s">
        <v>1377</v>
      </c>
      <c r="H1836" t="str">
        <f t="shared" si="28"/>
        <v>2J</v>
      </c>
      <c r="I1836" s="8"/>
      <c r="P1836" s="8"/>
    </row>
    <row r="1837" spans="1:16" x14ac:dyDescent="0.25">
      <c r="A1837">
        <v>20968190</v>
      </c>
      <c r="B1837">
        <v>0</v>
      </c>
      <c r="C1837" t="s">
        <v>3657</v>
      </c>
      <c r="D1837" t="s">
        <v>3658</v>
      </c>
      <c r="E1837" t="s">
        <v>3659</v>
      </c>
      <c r="F1837">
        <v>2</v>
      </c>
      <c r="G1837" t="s">
        <v>1369</v>
      </c>
      <c r="H1837" t="str">
        <f t="shared" si="28"/>
        <v>2O</v>
      </c>
      <c r="I1837" s="8"/>
      <c r="P1837" s="8"/>
    </row>
    <row r="1838" spans="1:16" x14ac:dyDescent="0.25">
      <c r="A1838">
        <v>20968675</v>
      </c>
      <c r="B1838">
        <v>9</v>
      </c>
      <c r="C1838" t="s">
        <v>3660</v>
      </c>
      <c r="D1838" t="s">
        <v>3313</v>
      </c>
      <c r="E1838" t="s">
        <v>3661</v>
      </c>
      <c r="F1838">
        <v>1</v>
      </c>
      <c r="G1838" t="s">
        <v>2879</v>
      </c>
      <c r="H1838" t="str">
        <f t="shared" si="28"/>
        <v>1Q</v>
      </c>
      <c r="I1838" s="8"/>
      <c r="P1838" s="8"/>
    </row>
    <row r="1839" spans="1:16" x14ac:dyDescent="0.25">
      <c r="A1839">
        <v>20969197</v>
      </c>
      <c r="B1839">
        <v>3</v>
      </c>
      <c r="C1839" t="s">
        <v>1859</v>
      </c>
      <c r="D1839" t="s">
        <v>2379</v>
      </c>
      <c r="E1839" t="s">
        <v>3662</v>
      </c>
      <c r="F1839">
        <v>2</v>
      </c>
      <c r="G1839" t="s">
        <v>1666</v>
      </c>
      <c r="H1839" t="str">
        <f t="shared" si="28"/>
        <v>2C</v>
      </c>
      <c r="I1839" s="8"/>
      <c r="P1839" s="8"/>
    </row>
    <row r="1840" spans="1:16" x14ac:dyDescent="0.25">
      <c r="A1840">
        <v>20969314</v>
      </c>
      <c r="B1840">
        <v>3</v>
      </c>
      <c r="C1840" t="s">
        <v>1532</v>
      </c>
      <c r="D1840" t="s">
        <v>1507</v>
      </c>
      <c r="E1840" t="s">
        <v>2149</v>
      </c>
      <c r="F1840">
        <v>2</v>
      </c>
      <c r="G1840" t="s">
        <v>1424</v>
      </c>
      <c r="H1840" t="str">
        <f t="shared" si="28"/>
        <v>2H</v>
      </c>
      <c r="I1840" s="8"/>
      <c r="P1840" s="8"/>
    </row>
    <row r="1841" spans="1:16" x14ac:dyDescent="0.25">
      <c r="A1841">
        <v>20969890</v>
      </c>
      <c r="B1841">
        <v>0</v>
      </c>
      <c r="C1841" t="s">
        <v>2753</v>
      </c>
      <c r="D1841" t="s">
        <v>1487</v>
      </c>
      <c r="E1841" t="s">
        <v>3663</v>
      </c>
      <c r="F1841">
        <v>8</v>
      </c>
      <c r="G1841" t="s">
        <v>1424</v>
      </c>
      <c r="H1841" t="str">
        <f t="shared" si="28"/>
        <v>8H</v>
      </c>
      <c r="I1841" s="8"/>
      <c r="P1841" s="8"/>
    </row>
    <row r="1842" spans="1:16" x14ac:dyDescent="0.25">
      <c r="A1842">
        <v>20971025</v>
      </c>
      <c r="B1842">
        <v>0</v>
      </c>
      <c r="C1842" t="s">
        <v>2140</v>
      </c>
      <c r="D1842" t="s">
        <v>1567</v>
      </c>
      <c r="E1842" t="s">
        <v>2132</v>
      </c>
      <c r="F1842">
        <v>1</v>
      </c>
      <c r="G1842" t="s">
        <v>1424</v>
      </c>
      <c r="H1842" t="str">
        <f t="shared" si="28"/>
        <v>1H</v>
      </c>
      <c r="I1842" s="8"/>
      <c r="P1842" s="8"/>
    </row>
    <row r="1843" spans="1:16" x14ac:dyDescent="0.25">
      <c r="A1843">
        <v>20971835</v>
      </c>
      <c r="B1843">
        <v>9</v>
      </c>
      <c r="C1843" t="s">
        <v>1740</v>
      </c>
      <c r="D1843" t="s">
        <v>1526</v>
      </c>
      <c r="E1843" t="s">
        <v>3664</v>
      </c>
      <c r="F1843">
        <v>2</v>
      </c>
      <c r="G1843" t="s">
        <v>1406</v>
      </c>
      <c r="H1843" t="str">
        <f t="shared" si="28"/>
        <v>2B</v>
      </c>
      <c r="I1843" s="8"/>
      <c r="P1843" s="8"/>
    </row>
    <row r="1844" spans="1:16" x14ac:dyDescent="0.25">
      <c r="A1844">
        <v>20973006</v>
      </c>
      <c r="B1844">
        <v>5</v>
      </c>
      <c r="C1844" t="s">
        <v>2962</v>
      </c>
      <c r="D1844" t="s">
        <v>1578</v>
      </c>
      <c r="E1844" t="s">
        <v>2921</v>
      </c>
      <c r="F1844">
        <v>1</v>
      </c>
      <c r="G1844" t="s">
        <v>1442</v>
      </c>
      <c r="H1844" t="str">
        <f t="shared" si="28"/>
        <v>1G</v>
      </c>
      <c r="I1844" s="8"/>
      <c r="P1844" s="8"/>
    </row>
    <row r="1845" spans="1:16" x14ac:dyDescent="0.25">
      <c r="A1845">
        <v>20973220</v>
      </c>
      <c r="B1845">
        <v>3</v>
      </c>
      <c r="C1845" t="s">
        <v>1393</v>
      </c>
      <c r="D1845" t="s">
        <v>1620</v>
      </c>
      <c r="E1845" t="s">
        <v>3665</v>
      </c>
      <c r="F1845">
        <v>2</v>
      </c>
      <c r="G1845" t="s">
        <v>1442</v>
      </c>
      <c r="H1845" t="str">
        <f t="shared" si="28"/>
        <v>2G</v>
      </c>
      <c r="I1845" s="8"/>
      <c r="P1845" s="8"/>
    </row>
    <row r="1846" spans="1:16" x14ac:dyDescent="0.25">
      <c r="A1846">
        <v>20973825</v>
      </c>
      <c r="B1846">
        <v>2</v>
      </c>
      <c r="C1846" t="s">
        <v>1546</v>
      </c>
      <c r="D1846" t="s">
        <v>3666</v>
      </c>
      <c r="E1846" t="s">
        <v>3667</v>
      </c>
      <c r="F1846">
        <v>2</v>
      </c>
      <c r="G1846" t="s">
        <v>1479</v>
      </c>
      <c r="H1846" t="str">
        <f t="shared" si="28"/>
        <v>2D</v>
      </c>
      <c r="I1846" s="8"/>
      <c r="P1846" s="8"/>
    </row>
    <row r="1847" spans="1:16" x14ac:dyDescent="0.25">
      <c r="A1847">
        <v>20974009</v>
      </c>
      <c r="B1847">
        <v>5</v>
      </c>
      <c r="C1847" t="s">
        <v>2016</v>
      </c>
      <c r="D1847" t="s">
        <v>1747</v>
      </c>
      <c r="E1847" t="s">
        <v>3668</v>
      </c>
      <c r="F1847">
        <v>2</v>
      </c>
      <c r="G1847" t="s">
        <v>1666</v>
      </c>
      <c r="H1847" t="str">
        <f t="shared" si="28"/>
        <v>2C</v>
      </c>
      <c r="I1847" s="8"/>
      <c r="P1847" s="8"/>
    </row>
    <row r="1848" spans="1:16" x14ac:dyDescent="0.25">
      <c r="A1848">
        <v>20974512</v>
      </c>
      <c r="B1848">
        <v>7</v>
      </c>
      <c r="C1848" t="s">
        <v>3139</v>
      </c>
      <c r="D1848" t="s">
        <v>1499</v>
      </c>
      <c r="E1848" t="s">
        <v>1486</v>
      </c>
      <c r="F1848">
        <v>2</v>
      </c>
      <c r="G1848" t="s">
        <v>1369</v>
      </c>
      <c r="H1848" t="str">
        <f t="shared" si="28"/>
        <v>2O</v>
      </c>
      <c r="I1848" s="8"/>
      <c r="P1848" s="8"/>
    </row>
    <row r="1849" spans="1:16" x14ac:dyDescent="0.25">
      <c r="A1849">
        <v>20974603</v>
      </c>
      <c r="B1849">
        <v>4</v>
      </c>
      <c r="C1849" t="s">
        <v>1370</v>
      </c>
      <c r="D1849" t="s">
        <v>1791</v>
      </c>
      <c r="E1849" t="s">
        <v>2414</v>
      </c>
      <c r="F1849">
        <v>2</v>
      </c>
      <c r="G1849" t="s">
        <v>1398</v>
      </c>
      <c r="H1849" t="str">
        <f t="shared" si="28"/>
        <v>2Ñ</v>
      </c>
      <c r="I1849" s="8"/>
      <c r="P1849" s="8"/>
    </row>
    <row r="1850" spans="1:16" x14ac:dyDescent="0.25">
      <c r="A1850">
        <v>20974693</v>
      </c>
      <c r="B1850" t="s">
        <v>10</v>
      </c>
      <c r="C1850" t="s">
        <v>1388</v>
      </c>
      <c r="D1850" t="s">
        <v>1410</v>
      </c>
      <c r="E1850" t="s">
        <v>753</v>
      </c>
      <c r="F1850">
        <v>2</v>
      </c>
      <c r="G1850" t="s">
        <v>1424</v>
      </c>
      <c r="H1850" t="str">
        <f t="shared" si="28"/>
        <v>2H</v>
      </c>
      <c r="I1850" s="8"/>
      <c r="P1850" s="8"/>
    </row>
    <row r="1851" spans="1:16" x14ac:dyDescent="0.25">
      <c r="A1851">
        <v>20975957</v>
      </c>
      <c r="B1851">
        <v>8</v>
      </c>
      <c r="C1851" t="s">
        <v>3669</v>
      </c>
      <c r="D1851" t="s">
        <v>3670</v>
      </c>
      <c r="E1851" t="s">
        <v>3671</v>
      </c>
      <c r="F1851">
        <v>2</v>
      </c>
      <c r="G1851" t="s">
        <v>1424</v>
      </c>
      <c r="H1851" t="str">
        <f t="shared" si="28"/>
        <v>2H</v>
      </c>
      <c r="I1851" s="8"/>
      <c r="P1851" s="8"/>
    </row>
    <row r="1852" spans="1:16" x14ac:dyDescent="0.25">
      <c r="A1852">
        <v>20976350</v>
      </c>
      <c r="B1852">
        <v>8</v>
      </c>
      <c r="C1852" t="s">
        <v>2436</v>
      </c>
      <c r="D1852" t="s">
        <v>3381</v>
      </c>
      <c r="E1852" t="s">
        <v>3672</v>
      </c>
      <c r="F1852">
        <v>2</v>
      </c>
      <c r="G1852" t="s">
        <v>1373</v>
      </c>
      <c r="H1852" t="str">
        <f t="shared" si="28"/>
        <v>2I</v>
      </c>
      <c r="I1852" s="8"/>
      <c r="P1852" s="8"/>
    </row>
    <row r="1853" spans="1:16" x14ac:dyDescent="0.25">
      <c r="A1853">
        <v>20976852</v>
      </c>
      <c r="B1853">
        <v>6</v>
      </c>
      <c r="C1853" t="s">
        <v>3673</v>
      </c>
      <c r="D1853" t="s">
        <v>1439</v>
      </c>
      <c r="E1853" t="s">
        <v>3674</v>
      </c>
      <c r="F1853">
        <v>1</v>
      </c>
      <c r="G1853" t="s">
        <v>1377</v>
      </c>
      <c r="H1853" t="str">
        <f t="shared" si="28"/>
        <v>1J</v>
      </c>
      <c r="I1853" s="8"/>
      <c r="P1853" s="8"/>
    </row>
    <row r="1854" spans="1:16" x14ac:dyDescent="0.25">
      <c r="A1854">
        <v>20981052</v>
      </c>
      <c r="B1854">
        <v>2</v>
      </c>
      <c r="C1854" t="s">
        <v>1444</v>
      </c>
      <c r="D1854" t="s">
        <v>2471</v>
      </c>
      <c r="E1854" t="s">
        <v>3558</v>
      </c>
      <c r="F1854">
        <v>2</v>
      </c>
      <c r="G1854" t="s">
        <v>1406</v>
      </c>
      <c r="H1854" t="str">
        <f t="shared" si="28"/>
        <v>2B</v>
      </c>
      <c r="I1854" s="8"/>
      <c r="P1854" s="8"/>
    </row>
    <row r="1855" spans="1:16" x14ac:dyDescent="0.25">
      <c r="A1855">
        <v>20981219</v>
      </c>
      <c r="B1855">
        <v>3</v>
      </c>
      <c r="C1855" t="s">
        <v>1560</v>
      </c>
      <c r="D1855" t="s">
        <v>1620</v>
      </c>
      <c r="E1855" t="s">
        <v>3675</v>
      </c>
      <c r="F1855">
        <v>2</v>
      </c>
      <c r="G1855" t="s">
        <v>1479</v>
      </c>
      <c r="H1855" t="str">
        <f t="shared" si="28"/>
        <v>2D</v>
      </c>
      <c r="I1855" s="8"/>
      <c r="P1855" s="8"/>
    </row>
    <row r="1856" spans="1:16" x14ac:dyDescent="0.25">
      <c r="A1856">
        <v>20981238</v>
      </c>
      <c r="B1856" t="s">
        <v>1399</v>
      </c>
      <c r="C1856" t="s">
        <v>2126</v>
      </c>
      <c r="D1856" t="s">
        <v>2028</v>
      </c>
      <c r="E1856" t="s">
        <v>3676</v>
      </c>
      <c r="F1856">
        <v>2</v>
      </c>
      <c r="G1856" t="s">
        <v>1387</v>
      </c>
      <c r="H1856" t="str">
        <f t="shared" si="28"/>
        <v>2E</v>
      </c>
      <c r="I1856" s="8"/>
      <c r="P1856" s="8"/>
    </row>
    <row r="1857" spans="1:16" x14ac:dyDescent="0.25">
      <c r="A1857">
        <v>20981298</v>
      </c>
      <c r="B1857">
        <v>3</v>
      </c>
      <c r="C1857" t="s">
        <v>2742</v>
      </c>
      <c r="D1857" t="s">
        <v>3677</v>
      </c>
      <c r="E1857" t="s">
        <v>3678</v>
      </c>
      <c r="F1857">
        <v>2</v>
      </c>
      <c r="G1857" t="s">
        <v>1424</v>
      </c>
      <c r="H1857" t="str">
        <f t="shared" si="28"/>
        <v>2H</v>
      </c>
      <c r="I1857" s="8"/>
      <c r="P1857" s="8"/>
    </row>
    <row r="1858" spans="1:16" x14ac:dyDescent="0.25">
      <c r="A1858">
        <v>20981863</v>
      </c>
      <c r="B1858">
        <v>9</v>
      </c>
      <c r="C1858" t="s">
        <v>1542</v>
      </c>
      <c r="D1858" t="s">
        <v>1471</v>
      </c>
      <c r="E1858" t="s">
        <v>3679</v>
      </c>
      <c r="F1858">
        <v>2</v>
      </c>
      <c r="G1858" t="s">
        <v>1442</v>
      </c>
      <c r="H1858" t="str">
        <f t="shared" si="28"/>
        <v>2G</v>
      </c>
      <c r="I1858" s="8"/>
      <c r="P1858" s="8"/>
    </row>
    <row r="1859" spans="1:16" x14ac:dyDescent="0.25">
      <c r="A1859">
        <v>20982450</v>
      </c>
      <c r="B1859">
        <v>7</v>
      </c>
      <c r="C1859" t="s">
        <v>1483</v>
      </c>
      <c r="D1859" t="s">
        <v>1393</v>
      </c>
      <c r="E1859" t="s">
        <v>3680</v>
      </c>
      <c r="F1859">
        <v>2</v>
      </c>
      <c r="G1859" t="s">
        <v>1373</v>
      </c>
      <c r="H1859" t="str">
        <f t="shared" ref="H1859:H1922" si="29">CONCATENATE(F1859,G1859)</f>
        <v>2I</v>
      </c>
      <c r="I1859" s="8"/>
      <c r="P1859" s="8"/>
    </row>
    <row r="1860" spans="1:16" x14ac:dyDescent="0.25">
      <c r="A1860">
        <v>20982916</v>
      </c>
      <c r="B1860">
        <v>9</v>
      </c>
      <c r="C1860" t="s">
        <v>1457</v>
      </c>
      <c r="D1860" t="s">
        <v>3681</v>
      </c>
      <c r="E1860" t="s">
        <v>2346</v>
      </c>
      <c r="F1860">
        <v>2</v>
      </c>
      <c r="G1860" t="s">
        <v>1424</v>
      </c>
      <c r="H1860" t="str">
        <f t="shared" si="29"/>
        <v>2H</v>
      </c>
      <c r="I1860" s="8"/>
      <c r="P1860" s="8"/>
    </row>
    <row r="1861" spans="1:16" x14ac:dyDescent="0.25">
      <c r="A1861">
        <v>20982921</v>
      </c>
      <c r="B1861">
        <v>5</v>
      </c>
      <c r="C1861" t="s">
        <v>1745</v>
      </c>
      <c r="D1861" t="s">
        <v>3682</v>
      </c>
      <c r="E1861" t="s">
        <v>3640</v>
      </c>
      <c r="F1861">
        <v>2</v>
      </c>
      <c r="G1861" t="s">
        <v>1442</v>
      </c>
      <c r="H1861" t="str">
        <f t="shared" si="29"/>
        <v>2G</v>
      </c>
      <c r="I1861" s="8"/>
      <c r="P1861" s="8"/>
    </row>
    <row r="1862" spans="1:16" x14ac:dyDescent="0.25">
      <c r="A1862">
        <v>20983329</v>
      </c>
      <c r="B1862">
        <v>8</v>
      </c>
      <c r="C1862" t="s">
        <v>1502</v>
      </c>
      <c r="D1862" t="s">
        <v>2387</v>
      </c>
      <c r="E1862" t="s">
        <v>3683</v>
      </c>
      <c r="F1862">
        <v>2</v>
      </c>
      <c r="G1862" t="s">
        <v>1666</v>
      </c>
      <c r="H1862" t="str">
        <f t="shared" si="29"/>
        <v>2C</v>
      </c>
      <c r="I1862" s="8"/>
      <c r="P1862" s="8"/>
    </row>
    <row r="1863" spans="1:16" x14ac:dyDescent="0.25">
      <c r="A1863">
        <v>20983714</v>
      </c>
      <c r="B1863">
        <v>5</v>
      </c>
      <c r="C1863" t="s">
        <v>1563</v>
      </c>
      <c r="D1863" t="s">
        <v>3684</v>
      </c>
      <c r="E1863" t="s">
        <v>761</v>
      </c>
      <c r="F1863">
        <v>2</v>
      </c>
      <c r="G1863" t="s">
        <v>1430</v>
      </c>
      <c r="H1863" t="str">
        <f t="shared" si="29"/>
        <v>2M</v>
      </c>
      <c r="I1863" s="8"/>
      <c r="P1863" s="8"/>
    </row>
    <row r="1864" spans="1:16" x14ac:dyDescent="0.25">
      <c r="A1864">
        <v>20983807</v>
      </c>
      <c r="B1864">
        <v>9</v>
      </c>
      <c r="C1864" t="s">
        <v>1487</v>
      </c>
      <c r="D1864" t="s">
        <v>1469</v>
      </c>
      <c r="E1864" t="s">
        <v>193</v>
      </c>
      <c r="F1864">
        <v>2</v>
      </c>
      <c r="G1864" t="s">
        <v>1369</v>
      </c>
      <c r="H1864" t="str">
        <f t="shared" si="29"/>
        <v>2O</v>
      </c>
      <c r="I1864" s="8"/>
      <c r="P1864" s="8"/>
    </row>
    <row r="1865" spans="1:16" x14ac:dyDescent="0.25">
      <c r="A1865">
        <v>20984038</v>
      </c>
      <c r="B1865">
        <v>3</v>
      </c>
      <c r="C1865" t="s">
        <v>1578</v>
      </c>
      <c r="D1865" t="s">
        <v>3685</v>
      </c>
      <c r="E1865" t="s">
        <v>3686</v>
      </c>
      <c r="F1865">
        <v>2</v>
      </c>
      <c r="G1865" t="s">
        <v>1442</v>
      </c>
      <c r="H1865" t="str">
        <f t="shared" si="29"/>
        <v>2G</v>
      </c>
      <c r="I1865" s="8"/>
      <c r="P1865" s="8"/>
    </row>
    <row r="1866" spans="1:16" x14ac:dyDescent="0.25">
      <c r="A1866">
        <v>20984324</v>
      </c>
      <c r="B1866">
        <v>2</v>
      </c>
      <c r="C1866" t="s">
        <v>2097</v>
      </c>
      <c r="D1866" t="s">
        <v>1663</v>
      </c>
      <c r="E1866" t="s">
        <v>3687</v>
      </c>
      <c r="F1866">
        <v>2</v>
      </c>
      <c r="G1866" t="s">
        <v>1373</v>
      </c>
      <c r="H1866" t="str">
        <f t="shared" si="29"/>
        <v>2I</v>
      </c>
      <c r="I1866" s="8"/>
      <c r="P1866" s="8"/>
    </row>
    <row r="1867" spans="1:16" x14ac:dyDescent="0.25">
      <c r="A1867">
        <v>20984360</v>
      </c>
      <c r="B1867">
        <v>9</v>
      </c>
      <c r="C1867" t="s">
        <v>1536</v>
      </c>
      <c r="D1867" t="s">
        <v>3688</v>
      </c>
      <c r="E1867" t="s">
        <v>156</v>
      </c>
      <c r="F1867">
        <v>2</v>
      </c>
      <c r="G1867" t="s">
        <v>1666</v>
      </c>
      <c r="H1867" t="str">
        <f t="shared" si="29"/>
        <v>2C</v>
      </c>
      <c r="I1867" s="8"/>
      <c r="P1867" s="8"/>
    </row>
    <row r="1868" spans="1:16" x14ac:dyDescent="0.25">
      <c r="A1868">
        <v>20984388</v>
      </c>
      <c r="B1868">
        <v>9</v>
      </c>
      <c r="C1868" t="s">
        <v>1676</v>
      </c>
      <c r="D1868" t="s">
        <v>1720</v>
      </c>
      <c r="E1868" t="s">
        <v>3689</v>
      </c>
      <c r="F1868">
        <v>2</v>
      </c>
      <c r="G1868" t="s">
        <v>10</v>
      </c>
      <c r="H1868" t="str">
        <f t="shared" si="29"/>
        <v>2K</v>
      </c>
      <c r="I1868" s="8"/>
      <c r="P1868" s="8"/>
    </row>
    <row r="1869" spans="1:16" x14ac:dyDescent="0.25">
      <c r="A1869">
        <v>20985110</v>
      </c>
      <c r="B1869">
        <v>5</v>
      </c>
      <c r="C1869" t="s">
        <v>3690</v>
      </c>
      <c r="D1869" t="s">
        <v>1702</v>
      </c>
      <c r="E1869" t="s">
        <v>197</v>
      </c>
      <c r="F1869">
        <v>2</v>
      </c>
      <c r="G1869" t="s">
        <v>1442</v>
      </c>
      <c r="H1869" t="str">
        <f t="shared" si="29"/>
        <v>2G</v>
      </c>
      <c r="I1869" s="8"/>
      <c r="P1869" s="8"/>
    </row>
    <row r="1870" spans="1:16" x14ac:dyDescent="0.25">
      <c r="A1870">
        <v>20985746</v>
      </c>
      <c r="B1870">
        <v>4</v>
      </c>
      <c r="C1870" t="s">
        <v>1555</v>
      </c>
      <c r="D1870" t="s">
        <v>1385</v>
      </c>
      <c r="E1870" t="s">
        <v>3691</v>
      </c>
      <c r="F1870">
        <v>2</v>
      </c>
      <c r="G1870" t="s">
        <v>1591</v>
      </c>
      <c r="H1870" t="str">
        <f t="shared" si="29"/>
        <v>2L</v>
      </c>
      <c r="I1870" s="8"/>
      <c r="P1870" s="8"/>
    </row>
    <row r="1871" spans="1:16" x14ac:dyDescent="0.25">
      <c r="A1871">
        <v>20986046</v>
      </c>
      <c r="B1871">
        <v>5</v>
      </c>
      <c r="C1871" t="s">
        <v>1381</v>
      </c>
      <c r="D1871" t="s">
        <v>1385</v>
      </c>
      <c r="E1871" t="s">
        <v>2991</v>
      </c>
      <c r="F1871">
        <v>2</v>
      </c>
      <c r="G1871" t="s">
        <v>1430</v>
      </c>
      <c r="H1871" t="str">
        <f t="shared" si="29"/>
        <v>2M</v>
      </c>
      <c r="I1871" s="8"/>
      <c r="P1871" s="8"/>
    </row>
    <row r="1872" spans="1:16" x14ac:dyDescent="0.25">
      <c r="A1872">
        <v>20986049</v>
      </c>
      <c r="B1872" t="s">
        <v>1399</v>
      </c>
      <c r="C1872" t="s">
        <v>2714</v>
      </c>
      <c r="D1872" t="s">
        <v>2565</v>
      </c>
      <c r="E1872" t="s">
        <v>2786</v>
      </c>
      <c r="F1872">
        <v>1</v>
      </c>
      <c r="G1872" t="s">
        <v>1406</v>
      </c>
      <c r="H1872" t="str">
        <f t="shared" si="29"/>
        <v>1B</v>
      </c>
      <c r="I1872" s="8"/>
      <c r="P1872" s="8"/>
    </row>
    <row r="1873" spans="1:16" x14ac:dyDescent="0.25">
      <c r="A1873">
        <v>20986225</v>
      </c>
      <c r="B1873">
        <v>5</v>
      </c>
      <c r="C1873" t="s">
        <v>1536</v>
      </c>
      <c r="D1873" t="s">
        <v>2023</v>
      </c>
      <c r="E1873" t="s">
        <v>3692</v>
      </c>
      <c r="F1873">
        <v>2</v>
      </c>
      <c r="G1873" t="s">
        <v>1416</v>
      </c>
      <c r="H1873" t="str">
        <f t="shared" si="29"/>
        <v>2N</v>
      </c>
      <c r="I1873" s="8"/>
      <c r="P1873" s="8"/>
    </row>
    <row r="1874" spans="1:16" x14ac:dyDescent="0.25">
      <c r="A1874">
        <v>20986658</v>
      </c>
      <c r="B1874">
        <v>7</v>
      </c>
      <c r="C1874" t="s">
        <v>1418</v>
      </c>
      <c r="D1874" t="s">
        <v>1452</v>
      </c>
      <c r="E1874" t="s">
        <v>3693</v>
      </c>
      <c r="F1874">
        <v>1</v>
      </c>
      <c r="G1874" t="s">
        <v>1391</v>
      </c>
      <c r="H1874" t="str">
        <f t="shared" si="29"/>
        <v>1A</v>
      </c>
      <c r="I1874" s="8"/>
      <c r="P1874" s="8"/>
    </row>
    <row r="1875" spans="1:16" x14ac:dyDescent="0.25">
      <c r="A1875">
        <v>20986914</v>
      </c>
      <c r="B1875">
        <v>4</v>
      </c>
      <c r="C1875" t="s">
        <v>3694</v>
      </c>
      <c r="D1875" t="s">
        <v>1492</v>
      </c>
      <c r="E1875" t="s">
        <v>3695</v>
      </c>
      <c r="F1875">
        <v>2</v>
      </c>
      <c r="G1875" t="s">
        <v>1387</v>
      </c>
      <c r="H1875" t="str">
        <f t="shared" si="29"/>
        <v>2E</v>
      </c>
      <c r="I1875" s="8"/>
      <c r="P1875" s="8"/>
    </row>
    <row r="1876" spans="1:16" x14ac:dyDescent="0.25">
      <c r="A1876">
        <v>20987128</v>
      </c>
      <c r="B1876">
        <v>9</v>
      </c>
      <c r="C1876" t="s">
        <v>1984</v>
      </c>
      <c r="D1876" t="s">
        <v>3696</v>
      </c>
      <c r="E1876" t="s">
        <v>3697</v>
      </c>
      <c r="F1876">
        <v>2</v>
      </c>
      <c r="G1876" t="s">
        <v>1377</v>
      </c>
      <c r="H1876" t="str">
        <f t="shared" si="29"/>
        <v>2J</v>
      </c>
      <c r="I1876" s="8"/>
      <c r="P1876" s="8"/>
    </row>
    <row r="1877" spans="1:16" x14ac:dyDescent="0.25">
      <c r="A1877">
        <v>20987274</v>
      </c>
      <c r="B1877">
        <v>9</v>
      </c>
      <c r="C1877" t="s">
        <v>2190</v>
      </c>
      <c r="D1877" t="s">
        <v>1969</v>
      </c>
      <c r="E1877" t="s">
        <v>3698</v>
      </c>
      <c r="F1877">
        <v>2</v>
      </c>
      <c r="G1877" t="s">
        <v>1377</v>
      </c>
      <c r="H1877" t="str">
        <f t="shared" si="29"/>
        <v>2J</v>
      </c>
      <c r="I1877" s="8"/>
      <c r="P1877" s="8"/>
    </row>
    <row r="1878" spans="1:16" x14ac:dyDescent="0.25">
      <c r="A1878">
        <v>20987764</v>
      </c>
      <c r="B1878">
        <v>3</v>
      </c>
      <c r="C1878" t="s">
        <v>1506</v>
      </c>
      <c r="D1878" t="s">
        <v>2945</v>
      </c>
      <c r="E1878" t="s">
        <v>3699</v>
      </c>
      <c r="F1878">
        <v>2</v>
      </c>
      <c r="G1878" t="s">
        <v>1430</v>
      </c>
      <c r="H1878" t="str">
        <f t="shared" si="29"/>
        <v>2M</v>
      </c>
      <c r="I1878" s="8"/>
      <c r="P1878" s="8"/>
    </row>
    <row r="1879" spans="1:16" x14ac:dyDescent="0.25">
      <c r="A1879">
        <v>20987865</v>
      </c>
      <c r="B1879">
        <v>8</v>
      </c>
      <c r="C1879" t="s">
        <v>1473</v>
      </c>
      <c r="D1879" t="s">
        <v>2047</v>
      </c>
      <c r="E1879" t="s">
        <v>1486</v>
      </c>
      <c r="F1879">
        <v>2</v>
      </c>
      <c r="G1879" t="s">
        <v>1416</v>
      </c>
      <c r="H1879" t="str">
        <f t="shared" si="29"/>
        <v>2N</v>
      </c>
      <c r="I1879" s="8"/>
      <c r="P1879" s="8"/>
    </row>
    <row r="1880" spans="1:16" x14ac:dyDescent="0.25">
      <c r="A1880">
        <v>20988394</v>
      </c>
      <c r="B1880">
        <v>5</v>
      </c>
      <c r="C1880" t="s">
        <v>1728</v>
      </c>
      <c r="D1880" t="s">
        <v>1745</v>
      </c>
      <c r="E1880" t="s">
        <v>154</v>
      </c>
      <c r="F1880">
        <v>2</v>
      </c>
      <c r="G1880" t="s">
        <v>1373</v>
      </c>
      <c r="H1880" t="str">
        <f t="shared" si="29"/>
        <v>2I</v>
      </c>
      <c r="I1880" s="8"/>
      <c r="P1880" s="8"/>
    </row>
    <row r="1881" spans="1:16" x14ac:dyDescent="0.25">
      <c r="A1881">
        <v>20988449</v>
      </c>
      <c r="B1881">
        <v>6</v>
      </c>
      <c r="C1881" t="s">
        <v>1688</v>
      </c>
      <c r="D1881" t="s">
        <v>1661</v>
      </c>
      <c r="E1881" t="s">
        <v>3700</v>
      </c>
      <c r="F1881">
        <v>2</v>
      </c>
      <c r="G1881" t="s">
        <v>1387</v>
      </c>
      <c r="H1881" t="str">
        <f t="shared" si="29"/>
        <v>2E</v>
      </c>
      <c r="I1881" s="8"/>
      <c r="P1881" s="8"/>
    </row>
    <row r="1882" spans="1:16" x14ac:dyDescent="0.25">
      <c r="A1882">
        <v>20988736</v>
      </c>
      <c r="B1882">
        <v>3</v>
      </c>
      <c r="C1882" t="s">
        <v>2254</v>
      </c>
      <c r="D1882" t="s">
        <v>1720</v>
      </c>
      <c r="E1882" t="s">
        <v>2141</v>
      </c>
      <c r="F1882">
        <v>2</v>
      </c>
      <c r="G1882" t="s">
        <v>1391</v>
      </c>
      <c r="H1882" t="str">
        <f t="shared" si="29"/>
        <v>2A</v>
      </c>
      <c r="I1882" s="8"/>
      <c r="P1882" s="8"/>
    </row>
    <row r="1883" spans="1:16" x14ac:dyDescent="0.25">
      <c r="A1883">
        <v>20988803</v>
      </c>
      <c r="B1883">
        <v>3</v>
      </c>
      <c r="C1883" t="s">
        <v>3443</v>
      </c>
      <c r="D1883" t="s">
        <v>2273</v>
      </c>
      <c r="E1883" t="s">
        <v>3701</v>
      </c>
      <c r="F1883">
        <v>2</v>
      </c>
      <c r="G1883" t="s">
        <v>1591</v>
      </c>
      <c r="H1883" t="str">
        <f t="shared" si="29"/>
        <v>2L</v>
      </c>
      <c r="I1883" s="8"/>
      <c r="P1883" s="8"/>
    </row>
    <row r="1884" spans="1:16" x14ac:dyDescent="0.25">
      <c r="A1884">
        <v>20989267</v>
      </c>
      <c r="B1884">
        <v>7</v>
      </c>
      <c r="C1884" t="s">
        <v>1381</v>
      </c>
      <c r="D1884" t="s">
        <v>1552</v>
      </c>
      <c r="E1884" t="s">
        <v>3702</v>
      </c>
      <c r="F1884">
        <v>2</v>
      </c>
      <c r="G1884" t="s">
        <v>1424</v>
      </c>
      <c r="H1884" t="str">
        <f t="shared" si="29"/>
        <v>2H</v>
      </c>
      <c r="I1884" s="8"/>
      <c r="P1884" s="8"/>
    </row>
    <row r="1885" spans="1:16" x14ac:dyDescent="0.25">
      <c r="A1885">
        <v>20989578</v>
      </c>
      <c r="B1885">
        <v>1</v>
      </c>
      <c r="C1885" t="s">
        <v>1799</v>
      </c>
      <c r="D1885" t="s">
        <v>1619</v>
      </c>
      <c r="E1885" t="s">
        <v>2323</v>
      </c>
      <c r="F1885">
        <v>1</v>
      </c>
      <c r="G1885" t="s">
        <v>1538</v>
      </c>
      <c r="H1885" t="str">
        <f t="shared" si="29"/>
        <v>1P</v>
      </c>
      <c r="I1885" s="8"/>
      <c r="P1885" s="8"/>
    </row>
    <row r="1886" spans="1:16" x14ac:dyDescent="0.25">
      <c r="A1886">
        <v>20989817</v>
      </c>
      <c r="B1886">
        <v>9</v>
      </c>
      <c r="C1886" t="s">
        <v>3703</v>
      </c>
      <c r="D1886" t="s">
        <v>1528</v>
      </c>
      <c r="E1886" t="s">
        <v>1614</v>
      </c>
      <c r="F1886">
        <v>2</v>
      </c>
      <c r="G1886" t="s">
        <v>1479</v>
      </c>
      <c r="H1886" t="str">
        <f t="shared" si="29"/>
        <v>2D</v>
      </c>
      <c r="I1886" s="8"/>
      <c r="P1886" s="8"/>
    </row>
    <row r="1887" spans="1:16" x14ac:dyDescent="0.25">
      <c r="A1887">
        <v>20990041</v>
      </c>
      <c r="B1887">
        <v>6</v>
      </c>
      <c r="C1887" t="s">
        <v>1641</v>
      </c>
      <c r="D1887" t="s">
        <v>1675</v>
      </c>
      <c r="E1887" t="s">
        <v>86</v>
      </c>
      <c r="F1887">
        <v>1</v>
      </c>
      <c r="G1887" t="s">
        <v>1398</v>
      </c>
      <c r="H1887" t="str">
        <f t="shared" si="29"/>
        <v>1Ñ</v>
      </c>
      <c r="I1887" s="8"/>
      <c r="P1887" s="8"/>
    </row>
    <row r="1888" spans="1:16" x14ac:dyDescent="0.25">
      <c r="A1888">
        <v>20990632</v>
      </c>
      <c r="B1888">
        <v>5</v>
      </c>
      <c r="C1888" t="s">
        <v>1688</v>
      </c>
      <c r="D1888" t="s">
        <v>1499</v>
      </c>
      <c r="E1888" t="s">
        <v>2573</v>
      </c>
      <c r="F1888">
        <v>2</v>
      </c>
      <c r="G1888" t="s">
        <v>1369</v>
      </c>
      <c r="H1888" t="str">
        <f t="shared" si="29"/>
        <v>2O</v>
      </c>
      <c r="I1888" s="8"/>
      <c r="P1888" s="8"/>
    </row>
    <row r="1889" spans="1:16" x14ac:dyDescent="0.25">
      <c r="A1889">
        <v>20991719</v>
      </c>
      <c r="B1889" t="s">
        <v>10</v>
      </c>
      <c r="C1889" t="s">
        <v>3251</v>
      </c>
      <c r="D1889" t="s">
        <v>2122</v>
      </c>
      <c r="E1889" t="s">
        <v>1972</v>
      </c>
      <c r="F1889">
        <v>2</v>
      </c>
      <c r="G1889" t="s">
        <v>1391</v>
      </c>
      <c r="H1889" t="str">
        <f t="shared" si="29"/>
        <v>2A</v>
      </c>
      <c r="I1889" s="8"/>
      <c r="P1889" s="8"/>
    </row>
    <row r="1890" spans="1:16" x14ac:dyDescent="0.25">
      <c r="A1890">
        <v>20991781</v>
      </c>
      <c r="B1890">
        <v>5</v>
      </c>
      <c r="C1890" t="s">
        <v>1861</v>
      </c>
      <c r="D1890" t="s">
        <v>1492</v>
      </c>
      <c r="E1890" t="s">
        <v>1585</v>
      </c>
      <c r="F1890">
        <v>2</v>
      </c>
      <c r="G1890" t="s">
        <v>1384</v>
      </c>
      <c r="H1890" t="str">
        <f t="shared" si="29"/>
        <v>2F</v>
      </c>
      <c r="I1890" s="8"/>
      <c r="P1890" s="8"/>
    </row>
    <row r="1891" spans="1:16" x14ac:dyDescent="0.25">
      <c r="A1891">
        <v>20991889</v>
      </c>
      <c r="B1891">
        <v>7</v>
      </c>
      <c r="C1891" t="s">
        <v>1870</v>
      </c>
      <c r="D1891" t="s">
        <v>1607</v>
      </c>
      <c r="E1891" t="s">
        <v>3704</v>
      </c>
      <c r="F1891">
        <v>1</v>
      </c>
      <c r="G1891" t="s">
        <v>1479</v>
      </c>
      <c r="H1891" t="str">
        <f t="shared" si="29"/>
        <v>1D</v>
      </c>
      <c r="I1891" s="8"/>
      <c r="P1891" s="8"/>
    </row>
    <row r="1892" spans="1:16" x14ac:dyDescent="0.25">
      <c r="A1892">
        <v>20992307</v>
      </c>
      <c r="B1892">
        <v>6</v>
      </c>
      <c r="C1892" t="s">
        <v>2533</v>
      </c>
      <c r="D1892" t="s">
        <v>1408</v>
      </c>
      <c r="E1892" t="s">
        <v>1803</v>
      </c>
      <c r="F1892">
        <v>2</v>
      </c>
      <c r="G1892" t="s">
        <v>1373</v>
      </c>
      <c r="H1892" t="str">
        <f t="shared" si="29"/>
        <v>2I</v>
      </c>
      <c r="I1892" s="8"/>
      <c r="P1892" s="8"/>
    </row>
    <row r="1893" spans="1:16" x14ac:dyDescent="0.25">
      <c r="A1893">
        <v>20992894</v>
      </c>
      <c r="B1893">
        <v>9</v>
      </c>
      <c r="C1893" t="s">
        <v>3705</v>
      </c>
      <c r="D1893" t="s">
        <v>1831</v>
      </c>
      <c r="E1893" t="s">
        <v>3706</v>
      </c>
      <c r="F1893">
        <v>2</v>
      </c>
      <c r="G1893" t="s">
        <v>1373</v>
      </c>
      <c r="H1893" t="str">
        <f t="shared" si="29"/>
        <v>2I</v>
      </c>
      <c r="I1893" s="8"/>
      <c r="P1893" s="8"/>
    </row>
    <row r="1894" spans="1:16" x14ac:dyDescent="0.25">
      <c r="A1894">
        <v>20993081</v>
      </c>
      <c r="B1894">
        <v>1</v>
      </c>
      <c r="C1894" t="s">
        <v>1392</v>
      </c>
      <c r="D1894" t="s">
        <v>3707</v>
      </c>
      <c r="E1894" t="s">
        <v>3708</v>
      </c>
      <c r="F1894">
        <v>2</v>
      </c>
      <c r="G1894" t="s">
        <v>10</v>
      </c>
      <c r="H1894" t="str">
        <f t="shared" si="29"/>
        <v>2K</v>
      </c>
      <c r="I1894" s="8"/>
      <c r="P1894" s="8"/>
    </row>
    <row r="1895" spans="1:16" x14ac:dyDescent="0.25">
      <c r="A1895">
        <v>20993209</v>
      </c>
      <c r="B1895">
        <v>1</v>
      </c>
      <c r="C1895" t="s">
        <v>3709</v>
      </c>
      <c r="D1895" t="s">
        <v>1506</v>
      </c>
      <c r="E1895" t="s">
        <v>3350</v>
      </c>
      <c r="F1895">
        <v>2</v>
      </c>
      <c r="G1895" t="s">
        <v>1479</v>
      </c>
      <c r="H1895" t="str">
        <f t="shared" si="29"/>
        <v>2D</v>
      </c>
      <c r="I1895" s="8"/>
      <c r="P1895" s="8"/>
    </row>
    <row r="1896" spans="1:16" x14ac:dyDescent="0.25">
      <c r="A1896">
        <v>20993398</v>
      </c>
      <c r="B1896">
        <v>5</v>
      </c>
      <c r="C1896" t="s">
        <v>1420</v>
      </c>
      <c r="D1896" t="s">
        <v>1472</v>
      </c>
      <c r="E1896" t="s">
        <v>3710</v>
      </c>
      <c r="F1896">
        <v>1</v>
      </c>
      <c r="G1896" t="s">
        <v>1538</v>
      </c>
      <c r="H1896" t="str">
        <f t="shared" si="29"/>
        <v>1P</v>
      </c>
      <c r="I1896" s="8"/>
      <c r="P1896" s="8"/>
    </row>
    <row r="1897" spans="1:16" x14ac:dyDescent="0.25">
      <c r="A1897">
        <v>20993493</v>
      </c>
      <c r="B1897">
        <v>0</v>
      </c>
      <c r="C1897" t="s">
        <v>1435</v>
      </c>
      <c r="D1897" t="s">
        <v>1408</v>
      </c>
      <c r="E1897" t="s">
        <v>775</v>
      </c>
      <c r="F1897">
        <v>2</v>
      </c>
      <c r="G1897" t="s">
        <v>1591</v>
      </c>
      <c r="H1897" t="str">
        <f t="shared" si="29"/>
        <v>2L</v>
      </c>
      <c r="I1897" s="8"/>
      <c r="P1897" s="8"/>
    </row>
    <row r="1898" spans="1:16" x14ac:dyDescent="0.25">
      <c r="A1898">
        <v>20993813</v>
      </c>
      <c r="B1898">
        <v>8</v>
      </c>
      <c r="C1898" t="s">
        <v>1641</v>
      </c>
      <c r="D1898" t="s">
        <v>2653</v>
      </c>
      <c r="E1898" t="s">
        <v>1800</v>
      </c>
      <c r="F1898">
        <v>2</v>
      </c>
      <c r="G1898" t="s">
        <v>1406</v>
      </c>
      <c r="H1898" t="str">
        <f t="shared" si="29"/>
        <v>2B</v>
      </c>
      <c r="I1898" s="8"/>
      <c r="P1898" s="8"/>
    </row>
    <row r="1899" spans="1:16" x14ac:dyDescent="0.25">
      <c r="A1899">
        <v>20993931</v>
      </c>
      <c r="B1899">
        <v>2</v>
      </c>
      <c r="C1899" t="s">
        <v>1578</v>
      </c>
      <c r="D1899" t="s">
        <v>2420</v>
      </c>
      <c r="E1899" t="s">
        <v>2462</v>
      </c>
      <c r="F1899">
        <v>2</v>
      </c>
      <c r="G1899" t="s">
        <v>1666</v>
      </c>
      <c r="H1899" t="str">
        <f t="shared" si="29"/>
        <v>2C</v>
      </c>
      <c r="I1899" s="8"/>
      <c r="P1899" s="8"/>
    </row>
    <row r="1900" spans="1:16" x14ac:dyDescent="0.25">
      <c r="A1900">
        <v>20994314</v>
      </c>
      <c r="B1900" t="s">
        <v>1399</v>
      </c>
      <c r="C1900" t="s">
        <v>3111</v>
      </c>
      <c r="D1900" t="s">
        <v>1661</v>
      </c>
      <c r="E1900" t="s">
        <v>3711</v>
      </c>
      <c r="F1900">
        <v>1</v>
      </c>
      <c r="G1900" t="s">
        <v>2117</v>
      </c>
      <c r="H1900" t="str">
        <f t="shared" si="29"/>
        <v>1R</v>
      </c>
      <c r="I1900" s="8"/>
      <c r="P1900" s="8"/>
    </row>
    <row r="1901" spans="1:16" x14ac:dyDescent="0.25">
      <c r="A1901">
        <v>20994955</v>
      </c>
      <c r="B1901">
        <v>5</v>
      </c>
      <c r="C1901" t="s">
        <v>3139</v>
      </c>
      <c r="D1901" t="s">
        <v>3712</v>
      </c>
      <c r="E1901" t="s">
        <v>3508</v>
      </c>
      <c r="F1901">
        <v>2</v>
      </c>
      <c r="G1901" t="s">
        <v>1442</v>
      </c>
      <c r="H1901" t="str">
        <f t="shared" si="29"/>
        <v>2G</v>
      </c>
      <c r="I1901" s="8"/>
      <c r="P1901" s="8"/>
    </row>
    <row r="1902" spans="1:16" x14ac:dyDescent="0.25">
      <c r="A1902">
        <v>20995189</v>
      </c>
      <c r="B1902">
        <v>4</v>
      </c>
      <c r="C1902" t="s">
        <v>1460</v>
      </c>
      <c r="D1902" t="s">
        <v>3420</v>
      </c>
      <c r="E1902" t="s">
        <v>3263</v>
      </c>
      <c r="F1902">
        <v>2</v>
      </c>
      <c r="G1902" t="s">
        <v>1479</v>
      </c>
      <c r="H1902" t="str">
        <f t="shared" si="29"/>
        <v>2D</v>
      </c>
      <c r="I1902" s="8"/>
      <c r="P1902" s="8"/>
    </row>
    <row r="1903" spans="1:16" x14ac:dyDescent="0.25">
      <c r="A1903">
        <v>20995785</v>
      </c>
      <c r="B1903" t="s">
        <v>1399</v>
      </c>
      <c r="C1903" t="s">
        <v>1755</v>
      </c>
      <c r="D1903" t="s">
        <v>1970</v>
      </c>
      <c r="E1903" t="s">
        <v>1695</v>
      </c>
      <c r="F1903">
        <v>1</v>
      </c>
      <c r="G1903" t="s">
        <v>1591</v>
      </c>
      <c r="H1903" t="str">
        <f t="shared" si="29"/>
        <v>1L</v>
      </c>
      <c r="I1903" s="8"/>
      <c r="P1903" s="8"/>
    </row>
    <row r="1904" spans="1:16" x14ac:dyDescent="0.25">
      <c r="A1904">
        <v>20995841</v>
      </c>
      <c r="B1904">
        <v>4</v>
      </c>
      <c r="C1904" t="s">
        <v>3402</v>
      </c>
      <c r="D1904" t="s">
        <v>1731</v>
      </c>
      <c r="E1904" t="s">
        <v>3713</v>
      </c>
      <c r="F1904">
        <v>2</v>
      </c>
      <c r="G1904" t="s">
        <v>1373</v>
      </c>
      <c r="H1904" t="str">
        <f t="shared" si="29"/>
        <v>2I</v>
      </c>
      <c r="I1904" s="8"/>
      <c r="P1904" s="8"/>
    </row>
    <row r="1905" spans="1:16" x14ac:dyDescent="0.25">
      <c r="A1905">
        <v>20996229</v>
      </c>
      <c r="B1905">
        <v>2</v>
      </c>
      <c r="C1905" t="s">
        <v>1417</v>
      </c>
      <c r="D1905" t="s">
        <v>1418</v>
      </c>
      <c r="E1905" t="s">
        <v>2182</v>
      </c>
      <c r="F1905">
        <v>1</v>
      </c>
      <c r="G1905" t="s">
        <v>2117</v>
      </c>
      <c r="H1905" t="str">
        <f t="shared" si="29"/>
        <v>1R</v>
      </c>
      <c r="I1905" s="8"/>
      <c r="P1905" s="8"/>
    </row>
    <row r="1906" spans="1:16" x14ac:dyDescent="0.25">
      <c r="A1906">
        <v>20996281</v>
      </c>
      <c r="B1906">
        <v>0</v>
      </c>
      <c r="C1906" t="s">
        <v>1783</v>
      </c>
      <c r="D1906" t="s">
        <v>3714</v>
      </c>
      <c r="E1906" t="s">
        <v>3715</v>
      </c>
      <c r="F1906">
        <v>2</v>
      </c>
      <c r="G1906" t="s">
        <v>1424</v>
      </c>
      <c r="H1906" t="str">
        <f t="shared" si="29"/>
        <v>2H</v>
      </c>
      <c r="I1906" s="8"/>
      <c r="P1906" s="8"/>
    </row>
    <row r="1907" spans="1:16" x14ac:dyDescent="0.25">
      <c r="A1907">
        <v>20997170</v>
      </c>
      <c r="B1907">
        <v>4</v>
      </c>
      <c r="C1907" t="s">
        <v>1861</v>
      </c>
      <c r="D1907" t="s">
        <v>3716</v>
      </c>
      <c r="E1907" t="s">
        <v>3717</v>
      </c>
      <c r="F1907">
        <v>1</v>
      </c>
      <c r="G1907" t="s">
        <v>1666</v>
      </c>
      <c r="H1907" t="str">
        <f t="shared" si="29"/>
        <v>1C</v>
      </c>
      <c r="I1907" s="8"/>
      <c r="P1907" s="8"/>
    </row>
    <row r="1908" spans="1:16" x14ac:dyDescent="0.25">
      <c r="A1908">
        <v>20997402</v>
      </c>
      <c r="B1908">
        <v>9</v>
      </c>
      <c r="C1908" t="s">
        <v>3718</v>
      </c>
      <c r="D1908" t="s">
        <v>2207</v>
      </c>
      <c r="E1908" t="s">
        <v>771</v>
      </c>
      <c r="F1908">
        <v>2</v>
      </c>
      <c r="G1908" t="s">
        <v>1442</v>
      </c>
      <c r="H1908" t="str">
        <f t="shared" si="29"/>
        <v>2G</v>
      </c>
      <c r="I1908" s="8"/>
      <c r="P1908" s="8"/>
    </row>
    <row r="1909" spans="1:16" x14ac:dyDescent="0.25">
      <c r="A1909">
        <v>20997561</v>
      </c>
      <c r="B1909">
        <v>0</v>
      </c>
      <c r="C1909" t="s">
        <v>3719</v>
      </c>
      <c r="D1909" t="s">
        <v>2433</v>
      </c>
      <c r="E1909" t="s">
        <v>1957</v>
      </c>
      <c r="F1909">
        <v>2</v>
      </c>
      <c r="G1909" t="s">
        <v>1373</v>
      </c>
      <c r="H1909" t="str">
        <f t="shared" si="29"/>
        <v>2I</v>
      </c>
      <c r="I1909" s="8"/>
      <c r="P1909" s="8"/>
    </row>
    <row r="1910" spans="1:16" x14ac:dyDescent="0.25">
      <c r="A1910">
        <v>20997603</v>
      </c>
      <c r="B1910" t="s">
        <v>10</v>
      </c>
      <c r="C1910" t="s">
        <v>1506</v>
      </c>
      <c r="D1910" t="s">
        <v>3720</v>
      </c>
      <c r="E1910" t="s">
        <v>3721</v>
      </c>
      <c r="F1910">
        <v>2</v>
      </c>
      <c r="G1910" t="s">
        <v>1479</v>
      </c>
      <c r="H1910" t="str">
        <f t="shared" si="29"/>
        <v>2D</v>
      </c>
      <c r="I1910" s="8"/>
      <c r="P1910" s="8"/>
    </row>
    <row r="1911" spans="1:16" x14ac:dyDescent="0.25">
      <c r="A1911">
        <v>20999504</v>
      </c>
      <c r="B1911">
        <v>2</v>
      </c>
      <c r="C1911" t="s">
        <v>1539</v>
      </c>
      <c r="D1911" t="s">
        <v>2140</v>
      </c>
      <c r="E1911" t="s">
        <v>3722</v>
      </c>
      <c r="F1911">
        <v>2</v>
      </c>
      <c r="G1911" t="s">
        <v>1424</v>
      </c>
      <c r="H1911" t="str">
        <f t="shared" si="29"/>
        <v>2H</v>
      </c>
      <c r="I1911" s="8"/>
      <c r="P1911" s="8"/>
    </row>
    <row r="1912" spans="1:16" x14ac:dyDescent="0.25">
      <c r="A1912">
        <v>20999715</v>
      </c>
      <c r="B1912">
        <v>0</v>
      </c>
      <c r="C1912" t="s">
        <v>1392</v>
      </c>
      <c r="D1912" t="s">
        <v>1473</v>
      </c>
      <c r="E1912" t="s">
        <v>695</v>
      </c>
      <c r="F1912">
        <v>2</v>
      </c>
      <c r="G1912" t="s">
        <v>1416</v>
      </c>
      <c r="H1912" t="str">
        <f t="shared" si="29"/>
        <v>2N</v>
      </c>
      <c r="I1912" s="8"/>
      <c r="P1912" s="8"/>
    </row>
    <row r="1913" spans="1:16" x14ac:dyDescent="0.25">
      <c r="A1913">
        <v>20999775</v>
      </c>
      <c r="B1913">
        <v>4</v>
      </c>
      <c r="C1913" t="s">
        <v>1728</v>
      </c>
      <c r="D1913" t="s">
        <v>1633</v>
      </c>
      <c r="E1913" t="s">
        <v>2201</v>
      </c>
      <c r="F1913">
        <v>1</v>
      </c>
      <c r="G1913" t="s">
        <v>1377</v>
      </c>
      <c r="H1913" t="str">
        <f t="shared" si="29"/>
        <v>1J</v>
      </c>
      <c r="I1913" s="8"/>
      <c r="P1913" s="8"/>
    </row>
    <row r="1914" spans="1:16" x14ac:dyDescent="0.25">
      <c r="A1914">
        <v>20999970</v>
      </c>
      <c r="B1914">
        <v>6</v>
      </c>
      <c r="C1914" t="s">
        <v>2324</v>
      </c>
      <c r="D1914" t="s">
        <v>1529</v>
      </c>
      <c r="E1914" t="s">
        <v>1954</v>
      </c>
      <c r="F1914">
        <v>2</v>
      </c>
      <c r="G1914" t="s">
        <v>1479</v>
      </c>
      <c r="H1914" t="str">
        <f t="shared" si="29"/>
        <v>2D</v>
      </c>
      <c r="I1914" s="8"/>
      <c r="P1914" s="8"/>
    </row>
    <row r="1915" spans="1:16" x14ac:dyDescent="0.25">
      <c r="A1915">
        <v>21000310</v>
      </c>
      <c r="B1915" t="s">
        <v>10</v>
      </c>
      <c r="C1915" t="s">
        <v>3723</v>
      </c>
      <c r="D1915" t="s">
        <v>1444</v>
      </c>
      <c r="E1915" t="s">
        <v>3724</v>
      </c>
      <c r="F1915">
        <v>2</v>
      </c>
      <c r="G1915" t="s">
        <v>1373</v>
      </c>
      <c r="H1915" t="str">
        <f t="shared" si="29"/>
        <v>2I</v>
      </c>
      <c r="I1915" s="8"/>
      <c r="P1915" s="8"/>
    </row>
    <row r="1916" spans="1:16" x14ac:dyDescent="0.25">
      <c r="A1916">
        <v>21000474</v>
      </c>
      <c r="B1916">
        <v>2</v>
      </c>
      <c r="C1916" t="s">
        <v>3654</v>
      </c>
      <c r="D1916" t="s">
        <v>1831</v>
      </c>
      <c r="E1916" t="s">
        <v>3725</v>
      </c>
      <c r="F1916">
        <v>1</v>
      </c>
      <c r="G1916" t="s">
        <v>10</v>
      </c>
      <c r="H1916" t="str">
        <f t="shared" si="29"/>
        <v>1K</v>
      </c>
      <c r="I1916" s="8"/>
      <c r="P1916" s="8"/>
    </row>
    <row r="1917" spans="1:16" x14ac:dyDescent="0.25">
      <c r="A1917">
        <v>21000521</v>
      </c>
      <c r="B1917">
        <v>8</v>
      </c>
      <c r="C1917" t="s">
        <v>3172</v>
      </c>
      <c r="D1917" t="s">
        <v>3207</v>
      </c>
      <c r="E1917" t="s">
        <v>3726</v>
      </c>
      <c r="F1917">
        <v>2</v>
      </c>
      <c r="G1917" t="s">
        <v>1416</v>
      </c>
      <c r="H1917" t="str">
        <f t="shared" si="29"/>
        <v>2N</v>
      </c>
      <c r="I1917" s="8"/>
      <c r="P1917" s="8"/>
    </row>
    <row r="1918" spans="1:16" x14ac:dyDescent="0.25">
      <c r="A1918">
        <v>21000566</v>
      </c>
      <c r="B1918">
        <v>8</v>
      </c>
      <c r="C1918" t="s">
        <v>1907</v>
      </c>
      <c r="D1918" t="s">
        <v>3727</v>
      </c>
      <c r="E1918" t="s">
        <v>2627</v>
      </c>
      <c r="F1918">
        <v>2</v>
      </c>
      <c r="G1918" t="s">
        <v>1442</v>
      </c>
      <c r="H1918" t="str">
        <f t="shared" si="29"/>
        <v>2G</v>
      </c>
      <c r="I1918" s="8"/>
      <c r="P1918" s="8"/>
    </row>
    <row r="1919" spans="1:16" x14ac:dyDescent="0.25">
      <c r="A1919">
        <v>21001505</v>
      </c>
      <c r="B1919">
        <v>1</v>
      </c>
      <c r="C1919" t="s">
        <v>1617</v>
      </c>
      <c r="D1919" t="s">
        <v>1698</v>
      </c>
      <c r="E1919" t="s">
        <v>3728</v>
      </c>
      <c r="F1919">
        <v>1</v>
      </c>
      <c r="G1919" t="s">
        <v>1387</v>
      </c>
      <c r="H1919" t="str">
        <f t="shared" si="29"/>
        <v>1E</v>
      </c>
      <c r="I1919" s="8"/>
      <c r="P1919" s="8"/>
    </row>
    <row r="1920" spans="1:16" x14ac:dyDescent="0.25">
      <c r="A1920">
        <v>21001692</v>
      </c>
      <c r="B1920">
        <v>9</v>
      </c>
      <c r="C1920" t="s">
        <v>2313</v>
      </c>
      <c r="D1920" t="s">
        <v>3729</v>
      </c>
      <c r="E1920" t="s">
        <v>1585</v>
      </c>
      <c r="F1920">
        <v>1</v>
      </c>
      <c r="G1920" t="s">
        <v>1666</v>
      </c>
      <c r="H1920" t="str">
        <f t="shared" si="29"/>
        <v>1C</v>
      </c>
      <c r="I1920" s="8"/>
      <c r="P1920" s="8"/>
    </row>
    <row r="1921" spans="1:16" x14ac:dyDescent="0.25">
      <c r="A1921">
        <v>21001842</v>
      </c>
      <c r="B1921">
        <v>5</v>
      </c>
      <c r="C1921" t="s">
        <v>1392</v>
      </c>
      <c r="D1921" t="s">
        <v>3181</v>
      </c>
      <c r="E1921" t="s">
        <v>3730</v>
      </c>
      <c r="F1921">
        <v>2</v>
      </c>
      <c r="G1921" t="s">
        <v>1387</v>
      </c>
      <c r="H1921" t="str">
        <f t="shared" si="29"/>
        <v>2E</v>
      </c>
      <c r="I1921" s="8"/>
      <c r="P1921" s="8"/>
    </row>
    <row r="1922" spans="1:16" x14ac:dyDescent="0.25">
      <c r="A1922">
        <v>21001994</v>
      </c>
      <c r="B1922">
        <v>4</v>
      </c>
      <c r="C1922" t="s">
        <v>2886</v>
      </c>
      <c r="D1922" t="s">
        <v>3731</v>
      </c>
      <c r="E1922" t="s">
        <v>1687</v>
      </c>
      <c r="F1922">
        <v>2</v>
      </c>
      <c r="G1922" t="s">
        <v>1377</v>
      </c>
      <c r="H1922" t="str">
        <f t="shared" si="29"/>
        <v>2J</v>
      </c>
      <c r="I1922" s="8"/>
      <c r="P1922" s="8"/>
    </row>
    <row r="1923" spans="1:16" x14ac:dyDescent="0.25">
      <c r="A1923">
        <v>21002215</v>
      </c>
      <c r="B1923">
        <v>5</v>
      </c>
      <c r="C1923" t="s">
        <v>3732</v>
      </c>
      <c r="D1923" t="s">
        <v>1563</v>
      </c>
      <c r="E1923" t="s">
        <v>3733</v>
      </c>
      <c r="F1923">
        <v>2</v>
      </c>
      <c r="G1923" t="s">
        <v>1377</v>
      </c>
      <c r="H1923" t="str">
        <f t="shared" ref="H1923:H1986" si="30">CONCATENATE(F1923,G1923)</f>
        <v>2J</v>
      </c>
      <c r="I1923" s="8"/>
      <c r="P1923" s="8"/>
    </row>
    <row r="1924" spans="1:16" x14ac:dyDescent="0.25">
      <c r="A1924">
        <v>21002583</v>
      </c>
      <c r="B1924">
        <v>9</v>
      </c>
      <c r="C1924" t="s">
        <v>2091</v>
      </c>
      <c r="D1924" t="s">
        <v>1990</v>
      </c>
      <c r="E1924" t="s">
        <v>444</v>
      </c>
      <c r="F1924">
        <v>1</v>
      </c>
      <c r="G1924" t="s">
        <v>1377</v>
      </c>
      <c r="H1924" t="str">
        <f t="shared" si="30"/>
        <v>1J</v>
      </c>
      <c r="I1924" s="8"/>
      <c r="P1924" s="8"/>
    </row>
    <row r="1925" spans="1:16" x14ac:dyDescent="0.25">
      <c r="A1925">
        <v>21002640</v>
      </c>
      <c r="B1925">
        <v>1</v>
      </c>
      <c r="C1925" t="s">
        <v>2716</v>
      </c>
      <c r="D1925" t="s">
        <v>1751</v>
      </c>
      <c r="E1925" t="s">
        <v>3734</v>
      </c>
      <c r="F1925">
        <v>2</v>
      </c>
      <c r="G1925" t="s">
        <v>1479</v>
      </c>
      <c r="H1925" t="str">
        <f t="shared" si="30"/>
        <v>2D</v>
      </c>
      <c r="I1925" s="8"/>
      <c r="P1925" s="8"/>
    </row>
    <row r="1926" spans="1:16" x14ac:dyDescent="0.25">
      <c r="A1926">
        <v>21002825</v>
      </c>
      <c r="B1926">
        <v>0</v>
      </c>
      <c r="C1926" t="s">
        <v>1603</v>
      </c>
      <c r="D1926" t="s">
        <v>3735</v>
      </c>
      <c r="E1926" t="s">
        <v>3736</v>
      </c>
      <c r="F1926">
        <v>2</v>
      </c>
      <c r="G1926" t="s">
        <v>1384</v>
      </c>
      <c r="H1926" t="str">
        <f t="shared" si="30"/>
        <v>2F</v>
      </c>
      <c r="I1926" s="8"/>
      <c r="P1926" s="8"/>
    </row>
    <row r="1927" spans="1:16" x14ac:dyDescent="0.25">
      <c r="A1927">
        <v>21003024</v>
      </c>
      <c r="B1927">
        <v>7</v>
      </c>
      <c r="C1927" t="s">
        <v>3737</v>
      </c>
      <c r="D1927" t="s">
        <v>2207</v>
      </c>
      <c r="E1927" t="s">
        <v>3135</v>
      </c>
      <c r="F1927">
        <v>1</v>
      </c>
      <c r="G1927" t="s">
        <v>10</v>
      </c>
      <c r="H1927" t="str">
        <f t="shared" si="30"/>
        <v>1K</v>
      </c>
      <c r="I1927" s="8"/>
      <c r="P1927" s="8"/>
    </row>
    <row r="1928" spans="1:16" x14ac:dyDescent="0.25">
      <c r="A1928">
        <v>21003812</v>
      </c>
      <c r="B1928">
        <v>4</v>
      </c>
      <c r="C1928" t="s">
        <v>1688</v>
      </c>
      <c r="D1928" t="s">
        <v>1452</v>
      </c>
      <c r="E1928" t="s">
        <v>941</v>
      </c>
      <c r="F1928">
        <v>1</v>
      </c>
      <c r="G1928" t="s">
        <v>1416</v>
      </c>
      <c r="H1928" t="str">
        <f t="shared" si="30"/>
        <v>1N</v>
      </c>
      <c r="I1928" s="8"/>
      <c r="P1928" s="8"/>
    </row>
    <row r="1929" spans="1:16" x14ac:dyDescent="0.25">
      <c r="A1929">
        <v>21003894</v>
      </c>
      <c r="B1929">
        <v>9</v>
      </c>
      <c r="C1929" t="s">
        <v>1408</v>
      </c>
      <c r="D1929" t="s">
        <v>2215</v>
      </c>
      <c r="E1929" t="s">
        <v>512</v>
      </c>
      <c r="F1929">
        <v>2</v>
      </c>
      <c r="G1929" t="s">
        <v>1442</v>
      </c>
      <c r="H1929" t="str">
        <f t="shared" si="30"/>
        <v>2G</v>
      </c>
      <c r="I1929" s="8"/>
      <c r="P1929" s="8"/>
    </row>
    <row r="1930" spans="1:16" x14ac:dyDescent="0.25">
      <c r="A1930">
        <v>21004050</v>
      </c>
      <c r="B1930">
        <v>1</v>
      </c>
      <c r="C1930" t="s">
        <v>2571</v>
      </c>
      <c r="D1930" t="s">
        <v>2572</v>
      </c>
      <c r="E1930" t="s">
        <v>2366</v>
      </c>
      <c r="F1930">
        <v>1</v>
      </c>
      <c r="G1930" t="s">
        <v>10</v>
      </c>
      <c r="H1930" t="str">
        <f t="shared" si="30"/>
        <v>1K</v>
      </c>
      <c r="I1930" s="8"/>
      <c r="P1930" s="8"/>
    </row>
    <row r="1931" spans="1:16" x14ac:dyDescent="0.25">
      <c r="A1931">
        <v>21004118</v>
      </c>
      <c r="B1931">
        <v>4</v>
      </c>
      <c r="C1931" t="s">
        <v>2190</v>
      </c>
      <c r="D1931" t="s">
        <v>3738</v>
      </c>
      <c r="E1931" t="s">
        <v>3739</v>
      </c>
      <c r="F1931">
        <v>1</v>
      </c>
      <c r="G1931" t="s">
        <v>1591</v>
      </c>
      <c r="H1931" t="str">
        <f t="shared" si="30"/>
        <v>1L</v>
      </c>
      <c r="I1931" s="8"/>
      <c r="P1931" s="8"/>
    </row>
    <row r="1932" spans="1:16" x14ac:dyDescent="0.25">
      <c r="A1932">
        <v>21004182</v>
      </c>
      <c r="B1932">
        <v>6</v>
      </c>
      <c r="C1932" t="s">
        <v>2618</v>
      </c>
      <c r="D1932" t="s">
        <v>1970</v>
      </c>
      <c r="E1932" t="s">
        <v>3740</v>
      </c>
      <c r="F1932">
        <v>2</v>
      </c>
      <c r="G1932" t="s">
        <v>1430</v>
      </c>
      <c r="H1932" t="str">
        <f t="shared" si="30"/>
        <v>2M</v>
      </c>
      <c r="I1932" s="8"/>
      <c r="P1932" s="8"/>
    </row>
    <row r="1933" spans="1:16" x14ac:dyDescent="0.25">
      <c r="A1933">
        <v>21004477</v>
      </c>
      <c r="B1933">
        <v>9</v>
      </c>
      <c r="C1933" t="s">
        <v>1496</v>
      </c>
      <c r="D1933" t="s">
        <v>1532</v>
      </c>
      <c r="E1933" t="s">
        <v>3027</v>
      </c>
      <c r="F1933">
        <v>2</v>
      </c>
      <c r="G1933" t="s">
        <v>1384</v>
      </c>
      <c r="H1933" t="str">
        <f t="shared" si="30"/>
        <v>2F</v>
      </c>
      <c r="I1933" s="8"/>
      <c r="P1933" s="8"/>
    </row>
    <row r="1934" spans="1:16" x14ac:dyDescent="0.25">
      <c r="A1934">
        <v>21004605</v>
      </c>
      <c r="B1934">
        <v>4</v>
      </c>
      <c r="C1934" t="s">
        <v>1532</v>
      </c>
      <c r="D1934" t="s">
        <v>3741</v>
      </c>
      <c r="E1934" t="s">
        <v>484</v>
      </c>
      <c r="F1934">
        <v>2</v>
      </c>
      <c r="G1934" t="s">
        <v>1384</v>
      </c>
      <c r="H1934" t="str">
        <f t="shared" si="30"/>
        <v>2F</v>
      </c>
      <c r="I1934" s="8"/>
      <c r="P1934" s="8"/>
    </row>
    <row r="1935" spans="1:16" x14ac:dyDescent="0.25">
      <c r="A1935">
        <v>21005059</v>
      </c>
      <c r="B1935">
        <v>0</v>
      </c>
      <c r="C1935" t="s">
        <v>3742</v>
      </c>
      <c r="D1935" t="s">
        <v>1567</v>
      </c>
      <c r="E1935" t="s">
        <v>3465</v>
      </c>
      <c r="F1935">
        <v>2</v>
      </c>
      <c r="G1935" t="s">
        <v>1666</v>
      </c>
      <c r="H1935" t="str">
        <f t="shared" si="30"/>
        <v>2C</v>
      </c>
      <c r="I1935" s="8"/>
      <c r="P1935" s="8"/>
    </row>
    <row r="1936" spans="1:16" x14ac:dyDescent="0.25">
      <c r="A1936">
        <v>21005708</v>
      </c>
      <c r="B1936">
        <v>0</v>
      </c>
      <c r="C1936" t="s">
        <v>3743</v>
      </c>
      <c r="D1936" t="s">
        <v>3744</v>
      </c>
      <c r="E1936" t="s">
        <v>463</v>
      </c>
      <c r="F1936">
        <v>2</v>
      </c>
      <c r="G1936" t="s">
        <v>1416</v>
      </c>
      <c r="H1936" t="str">
        <f t="shared" si="30"/>
        <v>2N</v>
      </c>
      <c r="I1936" s="8"/>
      <c r="P1936" s="8"/>
    </row>
    <row r="1937" spans="1:16" x14ac:dyDescent="0.25">
      <c r="A1937">
        <v>21006134</v>
      </c>
      <c r="B1937">
        <v>7</v>
      </c>
      <c r="C1937" t="s">
        <v>1378</v>
      </c>
      <c r="D1937" t="s">
        <v>3745</v>
      </c>
      <c r="E1937" t="s">
        <v>848</v>
      </c>
      <c r="F1937">
        <v>2</v>
      </c>
      <c r="G1937" t="s">
        <v>1391</v>
      </c>
      <c r="H1937" t="str">
        <f t="shared" si="30"/>
        <v>2A</v>
      </c>
      <c r="I1937" s="8"/>
      <c r="P1937" s="8"/>
    </row>
    <row r="1938" spans="1:16" x14ac:dyDescent="0.25">
      <c r="A1938">
        <v>21006199</v>
      </c>
      <c r="B1938">
        <v>1</v>
      </c>
      <c r="C1938" t="s">
        <v>1498</v>
      </c>
      <c r="D1938" t="s">
        <v>1536</v>
      </c>
      <c r="E1938" t="s">
        <v>2116</v>
      </c>
      <c r="F1938">
        <v>2</v>
      </c>
      <c r="G1938" t="s">
        <v>1406</v>
      </c>
      <c r="H1938" t="str">
        <f t="shared" si="30"/>
        <v>2B</v>
      </c>
      <c r="I1938" s="8"/>
      <c r="P1938" s="8"/>
    </row>
    <row r="1939" spans="1:16" x14ac:dyDescent="0.25">
      <c r="A1939">
        <v>21006370</v>
      </c>
      <c r="B1939">
        <v>6</v>
      </c>
      <c r="C1939" t="s">
        <v>2075</v>
      </c>
      <c r="D1939" t="s">
        <v>1392</v>
      </c>
      <c r="E1939" t="s">
        <v>1456</v>
      </c>
      <c r="F1939">
        <v>2</v>
      </c>
      <c r="G1939" t="s">
        <v>1406</v>
      </c>
      <c r="H1939" t="str">
        <f t="shared" si="30"/>
        <v>2B</v>
      </c>
      <c r="I1939" s="8"/>
      <c r="P1939" s="8"/>
    </row>
    <row r="1940" spans="1:16" x14ac:dyDescent="0.25">
      <c r="A1940">
        <v>21007362</v>
      </c>
      <c r="B1940">
        <v>0</v>
      </c>
      <c r="C1940" t="s">
        <v>1722</v>
      </c>
      <c r="D1940" t="s">
        <v>1418</v>
      </c>
      <c r="E1940" t="s">
        <v>3746</v>
      </c>
      <c r="F1940">
        <v>1</v>
      </c>
      <c r="G1940" t="s">
        <v>1369</v>
      </c>
      <c r="H1940" t="str">
        <f t="shared" si="30"/>
        <v>1O</v>
      </c>
      <c r="I1940" s="8"/>
      <c r="P1940" s="8"/>
    </row>
    <row r="1941" spans="1:16" x14ac:dyDescent="0.25">
      <c r="A1941">
        <v>21007541</v>
      </c>
      <c r="B1941">
        <v>0</v>
      </c>
      <c r="C1941" t="s">
        <v>2966</v>
      </c>
      <c r="D1941" t="s">
        <v>1969</v>
      </c>
      <c r="E1941" t="s">
        <v>3747</v>
      </c>
      <c r="F1941">
        <v>2</v>
      </c>
      <c r="G1941" t="s">
        <v>1666</v>
      </c>
      <c r="H1941" t="str">
        <f t="shared" si="30"/>
        <v>2C</v>
      </c>
      <c r="I1941" s="8"/>
      <c r="P1941" s="8"/>
    </row>
    <row r="1942" spans="1:16" x14ac:dyDescent="0.25">
      <c r="A1942">
        <v>21007585</v>
      </c>
      <c r="B1942">
        <v>2</v>
      </c>
      <c r="C1942" t="s">
        <v>1385</v>
      </c>
      <c r="D1942" t="s">
        <v>3748</v>
      </c>
      <c r="E1942" t="s">
        <v>3749</v>
      </c>
      <c r="F1942">
        <v>2</v>
      </c>
      <c r="G1942" t="s">
        <v>1369</v>
      </c>
      <c r="H1942" t="str">
        <f t="shared" si="30"/>
        <v>2O</v>
      </c>
      <c r="I1942" s="8"/>
      <c r="P1942" s="8"/>
    </row>
    <row r="1943" spans="1:16" x14ac:dyDescent="0.25">
      <c r="A1943">
        <v>21007673</v>
      </c>
      <c r="B1943">
        <v>5</v>
      </c>
      <c r="C1943" t="s">
        <v>2023</v>
      </c>
      <c r="D1943" t="s">
        <v>2111</v>
      </c>
      <c r="E1943" t="s">
        <v>1456</v>
      </c>
      <c r="F1943">
        <v>1</v>
      </c>
      <c r="G1943" t="s">
        <v>1424</v>
      </c>
      <c r="H1943" t="str">
        <f t="shared" si="30"/>
        <v>1H</v>
      </c>
      <c r="I1943" s="8"/>
      <c r="P1943" s="8"/>
    </row>
    <row r="1944" spans="1:16" x14ac:dyDescent="0.25">
      <c r="A1944">
        <v>21007964</v>
      </c>
      <c r="B1944">
        <v>5</v>
      </c>
      <c r="C1944" t="s">
        <v>1861</v>
      </c>
      <c r="D1944" t="s">
        <v>1403</v>
      </c>
      <c r="E1944" t="s">
        <v>484</v>
      </c>
      <c r="F1944">
        <v>2</v>
      </c>
      <c r="G1944" t="s">
        <v>1666</v>
      </c>
      <c r="H1944" t="str">
        <f t="shared" si="30"/>
        <v>2C</v>
      </c>
      <c r="I1944" s="8"/>
      <c r="P1944" s="8"/>
    </row>
    <row r="1945" spans="1:16" x14ac:dyDescent="0.25">
      <c r="A1945">
        <v>21008353</v>
      </c>
      <c r="B1945">
        <v>7</v>
      </c>
      <c r="C1945" t="s">
        <v>1698</v>
      </c>
      <c r="D1945" t="s">
        <v>2213</v>
      </c>
      <c r="E1945" t="s">
        <v>3750</v>
      </c>
      <c r="F1945">
        <v>2</v>
      </c>
      <c r="G1945" t="s">
        <v>1384</v>
      </c>
      <c r="H1945" t="str">
        <f t="shared" si="30"/>
        <v>2F</v>
      </c>
      <c r="I1945" s="8"/>
      <c r="P1945" s="8"/>
    </row>
    <row r="1946" spans="1:16" x14ac:dyDescent="0.25">
      <c r="A1946">
        <v>21008429</v>
      </c>
      <c r="B1946">
        <v>0</v>
      </c>
      <c r="C1946" t="s">
        <v>1469</v>
      </c>
      <c r="D1946" t="s">
        <v>1381</v>
      </c>
      <c r="E1946" t="s">
        <v>3751</v>
      </c>
      <c r="F1946">
        <v>2</v>
      </c>
      <c r="G1946" t="s">
        <v>10</v>
      </c>
      <c r="H1946" t="str">
        <f t="shared" si="30"/>
        <v>2K</v>
      </c>
      <c r="I1946" s="8"/>
      <c r="P1946" s="8"/>
    </row>
    <row r="1947" spans="1:16" x14ac:dyDescent="0.25">
      <c r="A1947">
        <v>21008540</v>
      </c>
      <c r="B1947">
        <v>8</v>
      </c>
      <c r="C1947" t="s">
        <v>1555</v>
      </c>
      <c r="D1947" t="s">
        <v>1967</v>
      </c>
      <c r="E1947" t="s">
        <v>425</v>
      </c>
      <c r="F1947">
        <v>2</v>
      </c>
      <c r="G1947" t="s">
        <v>10</v>
      </c>
      <c r="H1947" t="str">
        <f t="shared" si="30"/>
        <v>2K</v>
      </c>
      <c r="I1947" s="8"/>
      <c r="P1947" s="8"/>
    </row>
    <row r="1948" spans="1:16" x14ac:dyDescent="0.25">
      <c r="A1948">
        <v>21008541</v>
      </c>
      <c r="B1948">
        <v>6</v>
      </c>
      <c r="C1948" t="s">
        <v>1542</v>
      </c>
      <c r="D1948" t="s">
        <v>3752</v>
      </c>
      <c r="E1948" t="s">
        <v>1456</v>
      </c>
      <c r="F1948">
        <v>2</v>
      </c>
      <c r="G1948" t="s">
        <v>1373</v>
      </c>
      <c r="H1948" t="str">
        <f t="shared" si="30"/>
        <v>2I</v>
      </c>
      <c r="I1948" s="8"/>
      <c r="P1948" s="8"/>
    </row>
    <row r="1949" spans="1:16" x14ac:dyDescent="0.25">
      <c r="A1949">
        <v>21008542</v>
      </c>
      <c r="B1949">
        <v>4</v>
      </c>
      <c r="C1949" t="s">
        <v>3753</v>
      </c>
      <c r="D1949" t="s">
        <v>3754</v>
      </c>
      <c r="E1949" t="s">
        <v>1344</v>
      </c>
      <c r="F1949">
        <v>2</v>
      </c>
      <c r="G1949" t="s">
        <v>1666</v>
      </c>
      <c r="H1949" t="str">
        <f t="shared" si="30"/>
        <v>2C</v>
      </c>
      <c r="I1949" s="8"/>
      <c r="P1949" s="8"/>
    </row>
    <row r="1950" spans="1:16" x14ac:dyDescent="0.25">
      <c r="A1950">
        <v>21008581</v>
      </c>
      <c r="B1950">
        <v>5</v>
      </c>
      <c r="C1950" t="s">
        <v>2128</v>
      </c>
      <c r="D1950" t="s">
        <v>2129</v>
      </c>
      <c r="E1950" t="s">
        <v>3755</v>
      </c>
      <c r="F1950">
        <v>1</v>
      </c>
      <c r="G1950" t="s">
        <v>1430</v>
      </c>
      <c r="H1950" t="str">
        <f t="shared" si="30"/>
        <v>1M</v>
      </c>
      <c r="I1950" s="8"/>
      <c r="P1950" s="8"/>
    </row>
    <row r="1951" spans="1:16" x14ac:dyDescent="0.25">
      <c r="A1951">
        <v>21009433</v>
      </c>
      <c r="B1951">
        <v>4</v>
      </c>
      <c r="C1951" t="s">
        <v>3756</v>
      </c>
      <c r="D1951" t="s">
        <v>3757</v>
      </c>
      <c r="E1951" t="s">
        <v>3758</v>
      </c>
      <c r="F1951">
        <v>2</v>
      </c>
      <c r="G1951" t="s">
        <v>1384</v>
      </c>
      <c r="H1951" t="str">
        <f t="shared" si="30"/>
        <v>2F</v>
      </c>
      <c r="I1951" s="8"/>
      <c r="P1951" s="8"/>
    </row>
    <row r="1952" spans="1:16" x14ac:dyDescent="0.25">
      <c r="A1952">
        <v>21009483</v>
      </c>
      <c r="B1952">
        <v>0</v>
      </c>
      <c r="C1952" t="s">
        <v>3759</v>
      </c>
      <c r="D1952" t="s">
        <v>2244</v>
      </c>
      <c r="E1952" t="s">
        <v>3760</v>
      </c>
      <c r="F1952">
        <v>1</v>
      </c>
      <c r="G1952" t="s">
        <v>1479</v>
      </c>
      <c r="H1952" t="str">
        <f t="shared" si="30"/>
        <v>1D</v>
      </c>
      <c r="I1952" s="8"/>
      <c r="P1952" s="8"/>
    </row>
    <row r="1953" spans="1:16" x14ac:dyDescent="0.25">
      <c r="A1953">
        <v>21010007</v>
      </c>
      <c r="B1953">
        <v>5</v>
      </c>
      <c r="C1953" t="s">
        <v>1633</v>
      </c>
      <c r="D1953" t="s">
        <v>2236</v>
      </c>
      <c r="E1953" t="s">
        <v>2590</v>
      </c>
      <c r="F1953">
        <v>2</v>
      </c>
      <c r="G1953" t="s">
        <v>1369</v>
      </c>
      <c r="H1953" t="str">
        <f t="shared" si="30"/>
        <v>2O</v>
      </c>
      <c r="I1953" s="8"/>
      <c r="P1953" s="8"/>
    </row>
    <row r="1954" spans="1:16" x14ac:dyDescent="0.25">
      <c r="A1954">
        <v>21010291</v>
      </c>
      <c r="B1954">
        <v>4</v>
      </c>
      <c r="C1954" t="s">
        <v>1861</v>
      </c>
      <c r="D1954" t="s">
        <v>1403</v>
      </c>
      <c r="E1954" t="s">
        <v>170</v>
      </c>
      <c r="F1954">
        <v>2</v>
      </c>
      <c r="G1954" t="s">
        <v>1398</v>
      </c>
      <c r="H1954" t="str">
        <f t="shared" si="30"/>
        <v>2Ñ</v>
      </c>
      <c r="I1954" s="8"/>
      <c r="P1954" s="8"/>
    </row>
    <row r="1955" spans="1:16" x14ac:dyDescent="0.25">
      <c r="A1955">
        <v>21011154</v>
      </c>
      <c r="B1955">
        <v>9</v>
      </c>
      <c r="C1955" t="s">
        <v>1462</v>
      </c>
      <c r="D1955" t="s">
        <v>3761</v>
      </c>
      <c r="E1955" t="s">
        <v>1429</v>
      </c>
      <c r="F1955">
        <v>1</v>
      </c>
      <c r="G1955" t="s">
        <v>1442</v>
      </c>
      <c r="H1955" t="str">
        <f t="shared" si="30"/>
        <v>1G</v>
      </c>
      <c r="I1955" s="8"/>
      <c r="P1955" s="8"/>
    </row>
    <row r="1956" spans="1:16" x14ac:dyDescent="0.25">
      <c r="A1956">
        <v>21011329</v>
      </c>
      <c r="B1956">
        <v>0</v>
      </c>
      <c r="C1956" t="s">
        <v>1733</v>
      </c>
      <c r="D1956" t="s">
        <v>3172</v>
      </c>
      <c r="E1956" t="s">
        <v>3762</v>
      </c>
      <c r="F1956">
        <v>1</v>
      </c>
      <c r="G1956" t="s">
        <v>1424</v>
      </c>
      <c r="H1956" t="str">
        <f t="shared" si="30"/>
        <v>1H</v>
      </c>
      <c r="I1956" s="8"/>
      <c r="P1956" s="8"/>
    </row>
    <row r="1957" spans="1:16" x14ac:dyDescent="0.25">
      <c r="A1957">
        <v>21012372</v>
      </c>
      <c r="B1957">
        <v>5</v>
      </c>
      <c r="C1957" t="s">
        <v>1907</v>
      </c>
      <c r="D1957" t="s">
        <v>1783</v>
      </c>
      <c r="E1957" t="s">
        <v>1270</v>
      </c>
      <c r="F1957">
        <v>2</v>
      </c>
      <c r="G1957" t="s">
        <v>1406</v>
      </c>
      <c r="H1957" t="str">
        <f t="shared" si="30"/>
        <v>2B</v>
      </c>
      <c r="I1957" s="8"/>
      <c r="P1957" s="8"/>
    </row>
    <row r="1958" spans="1:16" x14ac:dyDescent="0.25">
      <c r="A1958">
        <v>21013002</v>
      </c>
      <c r="B1958">
        <v>0</v>
      </c>
      <c r="C1958" t="s">
        <v>3763</v>
      </c>
      <c r="D1958" t="s">
        <v>3764</v>
      </c>
      <c r="E1958" t="s">
        <v>3765</v>
      </c>
      <c r="F1958">
        <v>1</v>
      </c>
      <c r="G1958" t="s">
        <v>1387</v>
      </c>
      <c r="H1958" t="str">
        <f t="shared" si="30"/>
        <v>1E</v>
      </c>
      <c r="I1958" s="8"/>
      <c r="P1958" s="8"/>
    </row>
    <row r="1959" spans="1:16" x14ac:dyDescent="0.25">
      <c r="A1959">
        <v>21013017</v>
      </c>
      <c r="B1959">
        <v>9</v>
      </c>
      <c r="C1959" t="s">
        <v>1683</v>
      </c>
      <c r="D1959" t="s">
        <v>3251</v>
      </c>
      <c r="E1959" t="s">
        <v>3766</v>
      </c>
      <c r="F1959">
        <v>1</v>
      </c>
      <c r="G1959" t="s">
        <v>1424</v>
      </c>
      <c r="H1959" t="str">
        <f t="shared" si="30"/>
        <v>1H</v>
      </c>
      <c r="I1959" s="8"/>
      <c r="P1959" s="8"/>
    </row>
    <row r="1960" spans="1:16" x14ac:dyDescent="0.25">
      <c r="A1960">
        <v>21013186</v>
      </c>
      <c r="B1960">
        <v>8</v>
      </c>
      <c r="C1960" t="s">
        <v>1466</v>
      </c>
      <c r="D1960" t="s">
        <v>2097</v>
      </c>
      <c r="E1960" t="s">
        <v>3767</v>
      </c>
      <c r="F1960">
        <v>1</v>
      </c>
      <c r="G1960" t="s">
        <v>1416</v>
      </c>
      <c r="H1960" t="str">
        <f t="shared" si="30"/>
        <v>1N</v>
      </c>
      <c r="I1960" s="8"/>
      <c r="P1960" s="8"/>
    </row>
    <row r="1961" spans="1:16" x14ac:dyDescent="0.25">
      <c r="A1961">
        <v>21013795</v>
      </c>
      <c r="B1961">
        <v>5</v>
      </c>
      <c r="C1961" t="s">
        <v>2739</v>
      </c>
      <c r="D1961" t="s">
        <v>1536</v>
      </c>
      <c r="E1961" t="s">
        <v>3768</v>
      </c>
      <c r="F1961">
        <v>2</v>
      </c>
      <c r="G1961" t="s">
        <v>1430</v>
      </c>
      <c r="H1961" t="str">
        <f t="shared" si="30"/>
        <v>2M</v>
      </c>
      <c r="I1961" s="8"/>
      <c r="P1961" s="8"/>
    </row>
    <row r="1962" spans="1:16" x14ac:dyDescent="0.25">
      <c r="A1962">
        <v>21013809</v>
      </c>
      <c r="B1962">
        <v>9</v>
      </c>
      <c r="C1962" t="s">
        <v>2097</v>
      </c>
      <c r="D1962" t="s">
        <v>3381</v>
      </c>
      <c r="E1962" t="s">
        <v>197</v>
      </c>
      <c r="F1962">
        <v>8</v>
      </c>
      <c r="G1962" t="s">
        <v>1591</v>
      </c>
      <c r="H1962" t="str">
        <f t="shared" si="30"/>
        <v>8L</v>
      </c>
      <c r="I1962" s="8"/>
      <c r="P1962" s="8"/>
    </row>
    <row r="1963" spans="1:16" x14ac:dyDescent="0.25">
      <c r="A1963">
        <v>21014176</v>
      </c>
      <c r="B1963">
        <v>6</v>
      </c>
      <c r="C1963" t="s">
        <v>1720</v>
      </c>
      <c r="D1963" t="s">
        <v>1655</v>
      </c>
      <c r="E1963" t="s">
        <v>3769</v>
      </c>
      <c r="F1963">
        <v>1</v>
      </c>
      <c r="G1963" t="s">
        <v>2879</v>
      </c>
      <c r="H1963" t="str">
        <f t="shared" si="30"/>
        <v>1Q</v>
      </c>
      <c r="I1963" s="8"/>
      <c r="P1963" s="8"/>
    </row>
    <row r="1964" spans="1:16" x14ac:dyDescent="0.25">
      <c r="A1964">
        <v>21014295</v>
      </c>
      <c r="B1964">
        <v>9</v>
      </c>
      <c r="C1964" t="s">
        <v>3770</v>
      </c>
      <c r="D1964" t="s">
        <v>1574</v>
      </c>
      <c r="E1964" t="s">
        <v>2223</v>
      </c>
      <c r="F1964">
        <v>2</v>
      </c>
      <c r="G1964" t="s">
        <v>1398</v>
      </c>
      <c r="H1964" t="str">
        <f t="shared" si="30"/>
        <v>2Ñ</v>
      </c>
      <c r="I1964" s="8"/>
      <c r="P1964" s="8"/>
    </row>
    <row r="1965" spans="1:16" x14ac:dyDescent="0.25">
      <c r="A1965">
        <v>21014366</v>
      </c>
      <c r="B1965">
        <v>1</v>
      </c>
      <c r="C1965" t="s">
        <v>1536</v>
      </c>
      <c r="D1965" t="s">
        <v>2028</v>
      </c>
      <c r="E1965" t="s">
        <v>3089</v>
      </c>
      <c r="F1965">
        <v>2</v>
      </c>
      <c r="G1965" t="s">
        <v>1384</v>
      </c>
      <c r="H1965" t="str">
        <f t="shared" si="30"/>
        <v>2F</v>
      </c>
      <c r="I1965" s="8"/>
      <c r="P1965" s="8"/>
    </row>
    <row r="1966" spans="1:16" x14ac:dyDescent="0.25">
      <c r="A1966">
        <v>21014535</v>
      </c>
      <c r="B1966">
        <v>4</v>
      </c>
      <c r="C1966" t="s">
        <v>2546</v>
      </c>
      <c r="D1966" t="s">
        <v>1958</v>
      </c>
      <c r="E1966" t="s">
        <v>444</v>
      </c>
      <c r="F1966">
        <v>2</v>
      </c>
      <c r="G1966" t="s">
        <v>1391</v>
      </c>
      <c r="H1966" t="str">
        <f t="shared" si="30"/>
        <v>2A</v>
      </c>
      <c r="I1966" s="8"/>
      <c r="P1966" s="8"/>
    </row>
    <row r="1967" spans="1:16" x14ac:dyDescent="0.25">
      <c r="A1967">
        <v>21014634</v>
      </c>
      <c r="B1967">
        <v>2</v>
      </c>
      <c r="C1967" t="s">
        <v>1620</v>
      </c>
      <c r="D1967" t="s">
        <v>3771</v>
      </c>
      <c r="E1967" t="s">
        <v>330</v>
      </c>
      <c r="F1967">
        <v>2</v>
      </c>
      <c r="G1967" t="s">
        <v>1416</v>
      </c>
      <c r="H1967" t="str">
        <f t="shared" si="30"/>
        <v>2N</v>
      </c>
      <c r="I1967" s="8"/>
      <c r="P1967" s="8"/>
    </row>
    <row r="1968" spans="1:16" x14ac:dyDescent="0.25">
      <c r="A1968">
        <v>21014670</v>
      </c>
      <c r="B1968">
        <v>9</v>
      </c>
      <c r="C1968" t="s">
        <v>3577</v>
      </c>
      <c r="D1968" t="s">
        <v>1555</v>
      </c>
      <c r="E1968" t="s">
        <v>3772</v>
      </c>
      <c r="F1968">
        <v>1</v>
      </c>
      <c r="G1968" t="s">
        <v>1591</v>
      </c>
      <c r="H1968" t="str">
        <f t="shared" si="30"/>
        <v>1L</v>
      </c>
      <c r="I1968" s="8"/>
      <c r="P1968" s="8"/>
    </row>
    <row r="1969" spans="1:16" x14ac:dyDescent="0.25">
      <c r="A1969">
        <v>21014844</v>
      </c>
      <c r="B1969">
        <v>2</v>
      </c>
      <c r="C1969" t="s">
        <v>1921</v>
      </c>
      <c r="D1969" t="s">
        <v>2779</v>
      </c>
      <c r="E1969" t="s">
        <v>613</v>
      </c>
      <c r="F1969">
        <v>1</v>
      </c>
      <c r="G1969" t="s">
        <v>1384</v>
      </c>
      <c r="H1969" t="str">
        <f t="shared" si="30"/>
        <v>1F</v>
      </c>
      <c r="I1969" s="8"/>
      <c r="P1969" s="8"/>
    </row>
    <row r="1970" spans="1:16" x14ac:dyDescent="0.25">
      <c r="A1970">
        <v>21014874</v>
      </c>
      <c r="B1970">
        <v>4</v>
      </c>
      <c r="C1970" t="s">
        <v>1499</v>
      </c>
      <c r="D1970" t="s">
        <v>1420</v>
      </c>
      <c r="E1970" t="s">
        <v>3773</v>
      </c>
      <c r="F1970">
        <v>2</v>
      </c>
      <c r="G1970" t="s">
        <v>1430</v>
      </c>
      <c r="H1970" t="str">
        <f t="shared" si="30"/>
        <v>2M</v>
      </c>
      <c r="I1970" s="8"/>
      <c r="P1970" s="8"/>
    </row>
    <row r="1971" spans="1:16" x14ac:dyDescent="0.25">
      <c r="A1971">
        <v>21015901</v>
      </c>
      <c r="B1971">
        <v>0</v>
      </c>
      <c r="C1971" t="s">
        <v>2107</v>
      </c>
      <c r="D1971" t="s">
        <v>1515</v>
      </c>
      <c r="E1971" t="s">
        <v>160</v>
      </c>
      <c r="F1971">
        <v>2</v>
      </c>
      <c r="G1971" t="s">
        <v>1406</v>
      </c>
      <c r="H1971" t="str">
        <f t="shared" si="30"/>
        <v>2B</v>
      </c>
      <c r="I1971" s="8"/>
      <c r="P1971" s="8"/>
    </row>
    <row r="1972" spans="1:16" x14ac:dyDescent="0.25">
      <c r="A1972">
        <v>21020217</v>
      </c>
      <c r="B1972" t="s">
        <v>10</v>
      </c>
      <c r="C1972" t="s">
        <v>1566</v>
      </c>
      <c r="D1972" t="s">
        <v>3774</v>
      </c>
      <c r="E1972" t="s">
        <v>3775</v>
      </c>
      <c r="F1972">
        <v>1</v>
      </c>
      <c r="G1972" t="s">
        <v>1479</v>
      </c>
      <c r="H1972" t="str">
        <f t="shared" si="30"/>
        <v>1D</v>
      </c>
      <c r="I1972" s="8"/>
      <c r="P1972" s="8"/>
    </row>
    <row r="1973" spans="1:16" x14ac:dyDescent="0.25">
      <c r="A1973">
        <v>21020442</v>
      </c>
      <c r="B1973">
        <v>3</v>
      </c>
      <c r="C1973" t="s">
        <v>1450</v>
      </c>
      <c r="D1973" t="s">
        <v>3776</v>
      </c>
      <c r="E1973" t="s">
        <v>197</v>
      </c>
      <c r="F1973">
        <v>2</v>
      </c>
      <c r="G1973" t="s">
        <v>1406</v>
      </c>
      <c r="H1973" t="str">
        <f t="shared" si="30"/>
        <v>2B</v>
      </c>
      <c r="I1973" s="8"/>
      <c r="P1973" s="8"/>
    </row>
    <row r="1974" spans="1:16" x14ac:dyDescent="0.25">
      <c r="A1974">
        <v>21021018</v>
      </c>
      <c r="B1974">
        <v>0</v>
      </c>
      <c r="C1974" t="s">
        <v>3777</v>
      </c>
      <c r="D1974" t="s">
        <v>1411</v>
      </c>
      <c r="E1974" t="s">
        <v>753</v>
      </c>
      <c r="F1974">
        <v>1</v>
      </c>
      <c r="G1974" t="s">
        <v>1538</v>
      </c>
      <c r="H1974" t="str">
        <f t="shared" si="30"/>
        <v>1P</v>
      </c>
      <c r="I1974" s="8"/>
      <c r="P1974" s="8"/>
    </row>
    <row r="1975" spans="1:16" x14ac:dyDescent="0.25">
      <c r="A1975">
        <v>21021153</v>
      </c>
      <c r="B1975">
        <v>5</v>
      </c>
      <c r="C1975" t="s">
        <v>1560</v>
      </c>
      <c r="D1975" t="s">
        <v>3269</v>
      </c>
      <c r="E1975" t="s">
        <v>3778</v>
      </c>
      <c r="F1975">
        <v>1</v>
      </c>
      <c r="G1975" t="s">
        <v>1369</v>
      </c>
      <c r="H1975" t="str">
        <f t="shared" si="30"/>
        <v>1O</v>
      </c>
      <c r="I1975" s="8"/>
      <c r="P1975" s="8"/>
    </row>
    <row r="1976" spans="1:16" x14ac:dyDescent="0.25">
      <c r="A1976">
        <v>21021202</v>
      </c>
      <c r="B1976">
        <v>7</v>
      </c>
      <c r="C1976" t="s">
        <v>1620</v>
      </c>
      <c r="D1976" t="s">
        <v>2871</v>
      </c>
      <c r="E1976" t="s">
        <v>3779</v>
      </c>
      <c r="F1976">
        <v>2</v>
      </c>
      <c r="G1976" t="s">
        <v>10</v>
      </c>
      <c r="H1976" t="str">
        <f t="shared" si="30"/>
        <v>2K</v>
      </c>
      <c r="I1976" s="8"/>
      <c r="P1976" s="8"/>
    </row>
    <row r="1977" spans="1:16" x14ac:dyDescent="0.25">
      <c r="A1977">
        <v>21021645</v>
      </c>
      <c r="B1977">
        <v>6</v>
      </c>
      <c r="C1977" t="s">
        <v>2684</v>
      </c>
      <c r="D1977" t="s">
        <v>1641</v>
      </c>
      <c r="E1977" t="s">
        <v>3780</v>
      </c>
      <c r="F1977">
        <v>1</v>
      </c>
      <c r="G1977" t="s">
        <v>2117</v>
      </c>
      <c r="H1977" t="str">
        <f t="shared" si="30"/>
        <v>1R</v>
      </c>
      <c r="I1977" s="8"/>
      <c r="P1977" s="8"/>
    </row>
    <row r="1978" spans="1:16" x14ac:dyDescent="0.25">
      <c r="A1978">
        <v>21022616</v>
      </c>
      <c r="B1978">
        <v>8</v>
      </c>
      <c r="C1978" t="s">
        <v>1528</v>
      </c>
      <c r="D1978" t="s">
        <v>2420</v>
      </c>
      <c r="E1978" t="s">
        <v>3781</v>
      </c>
      <c r="F1978">
        <v>1</v>
      </c>
      <c r="G1978" t="s">
        <v>1591</v>
      </c>
      <c r="H1978" t="str">
        <f t="shared" si="30"/>
        <v>1L</v>
      </c>
      <c r="I1978" s="8"/>
      <c r="P1978" s="8"/>
    </row>
    <row r="1979" spans="1:16" x14ac:dyDescent="0.25">
      <c r="A1979">
        <v>21023096</v>
      </c>
      <c r="B1979">
        <v>3</v>
      </c>
      <c r="C1979" t="s">
        <v>2244</v>
      </c>
      <c r="D1979" t="s">
        <v>1496</v>
      </c>
      <c r="E1979" t="s">
        <v>2052</v>
      </c>
      <c r="F1979">
        <v>1</v>
      </c>
      <c r="G1979" t="s">
        <v>1387</v>
      </c>
      <c r="H1979" t="str">
        <f t="shared" si="30"/>
        <v>1E</v>
      </c>
      <c r="I1979" s="8"/>
      <c r="P1979" s="8"/>
    </row>
    <row r="1980" spans="1:16" x14ac:dyDescent="0.25">
      <c r="A1980">
        <v>21023198</v>
      </c>
      <c r="B1980">
        <v>6</v>
      </c>
      <c r="C1980" t="s">
        <v>2217</v>
      </c>
      <c r="D1980" t="s">
        <v>1528</v>
      </c>
      <c r="E1980" t="s">
        <v>3782</v>
      </c>
      <c r="F1980">
        <v>1</v>
      </c>
      <c r="G1980" t="s">
        <v>1391</v>
      </c>
      <c r="H1980" t="str">
        <f t="shared" si="30"/>
        <v>1A</v>
      </c>
      <c r="I1980" s="8"/>
      <c r="P1980" s="8"/>
    </row>
    <row r="1981" spans="1:16" x14ac:dyDescent="0.25">
      <c r="A1981">
        <v>21023305</v>
      </c>
      <c r="B1981">
        <v>9</v>
      </c>
      <c r="C1981" t="s">
        <v>2062</v>
      </c>
      <c r="D1981" t="s">
        <v>1413</v>
      </c>
      <c r="E1981" t="s">
        <v>3783</v>
      </c>
      <c r="F1981">
        <v>2</v>
      </c>
      <c r="G1981" t="s">
        <v>1591</v>
      </c>
      <c r="H1981" t="str">
        <f t="shared" si="30"/>
        <v>2L</v>
      </c>
      <c r="I1981" s="8"/>
      <c r="P1981" s="8"/>
    </row>
    <row r="1982" spans="1:16" x14ac:dyDescent="0.25">
      <c r="A1982">
        <v>21023819</v>
      </c>
      <c r="B1982">
        <v>0</v>
      </c>
      <c r="C1982" t="s">
        <v>3784</v>
      </c>
      <c r="D1982" t="s">
        <v>1658</v>
      </c>
      <c r="E1982" t="s">
        <v>3785</v>
      </c>
      <c r="F1982">
        <v>1</v>
      </c>
      <c r="G1982" t="s">
        <v>1369</v>
      </c>
      <c r="H1982" t="str">
        <f t="shared" si="30"/>
        <v>1O</v>
      </c>
      <c r="I1982" s="8"/>
      <c r="P1982" s="8"/>
    </row>
    <row r="1983" spans="1:16" x14ac:dyDescent="0.25">
      <c r="A1983">
        <v>21023980</v>
      </c>
      <c r="B1983">
        <v>4</v>
      </c>
      <c r="C1983" t="s">
        <v>1861</v>
      </c>
      <c r="D1983" t="s">
        <v>1967</v>
      </c>
      <c r="E1983" t="s">
        <v>3786</v>
      </c>
      <c r="F1983">
        <v>1</v>
      </c>
      <c r="G1983" t="s">
        <v>2117</v>
      </c>
      <c r="H1983" t="str">
        <f t="shared" si="30"/>
        <v>1R</v>
      </c>
      <c r="I1983" s="8"/>
      <c r="P1983" s="8"/>
    </row>
    <row r="1984" spans="1:16" x14ac:dyDescent="0.25">
      <c r="A1984">
        <v>21024163</v>
      </c>
      <c r="B1984">
        <v>9</v>
      </c>
      <c r="C1984" t="s">
        <v>1536</v>
      </c>
      <c r="D1984" t="s">
        <v>2886</v>
      </c>
      <c r="E1984" t="s">
        <v>3787</v>
      </c>
      <c r="F1984">
        <v>2</v>
      </c>
      <c r="G1984" t="s">
        <v>1479</v>
      </c>
      <c r="H1984" t="str">
        <f t="shared" si="30"/>
        <v>2D</v>
      </c>
      <c r="I1984" s="8"/>
      <c r="P1984" s="8"/>
    </row>
    <row r="1985" spans="1:16" x14ac:dyDescent="0.25">
      <c r="A1985">
        <v>21024278</v>
      </c>
      <c r="B1985">
        <v>3</v>
      </c>
      <c r="C1985" t="s">
        <v>1731</v>
      </c>
      <c r="D1985" t="s">
        <v>2001</v>
      </c>
      <c r="E1985" t="s">
        <v>3788</v>
      </c>
      <c r="F1985">
        <v>2</v>
      </c>
      <c r="G1985" t="s">
        <v>1666</v>
      </c>
      <c r="H1985" t="str">
        <f t="shared" si="30"/>
        <v>2C</v>
      </c>
      <c r="I1985" s="8"/>
      <c r="P1985" s="8"/>
    </row>
    <row r="1986" spans="1:16" x14ac:dyDescent="0.25">
      <c r="A1986">
        <v>21024753</v>
      </c>
      <c r="B1986" t="s">
        <v>1399</v>
      </c>
      <c r="C1986" t="s">
        <v>1652</v>
      </c>
      <c r="D1986" t="s">
        <v>2324</v>
      </c>
      <c r="E1986" t="s">
        <v>3789</v>
      </c>
      <c r="F1986">
        <v>1</v>
      </c>
      <c r="G1986" t="s">
        <v>1479</v>
      </c>
      <c r="H1986" t="str">
        <f t="shared" si="30"/>
        <v>1D</v>
      </c>
      <c r="I1986" s="8"/>
      <c r="P1986" s="8"/>
    </row>
    <row r="1987" spans="1:16" x14ac:dyDescent="0.25">
      <c r="A1987">
        <v>21024767</v>
      </c>
      <c r="B1987" t="s">
        <v>1399</v>
      </c>
      <c r="C1987" t="s">
        <v>1435</v>
      </c>
      <c r="D1987" t="s">
        <v>1529</v>
      </c>
      <c r="E1987" t="s">
        <v>3790</v>
      </c>
      <c r="F1987">
        <v>2</v>
      </c>
      <c r="G1987" t="s">
        <v>1430</v>
      </c>
      <c r="H1987" t="str">
        <f t="shared" ref="H1987:H2050" si="31">CONCATENATE(F1987,G1987)</f>
        <v>2M</v>
      </c>
      <c r="I1987" s="8"/>
      <c r="P1987" s="8"/>
    </row>
    <row r="1988" spans="1:16" x14ac:dyDescent="0.25">
      <c r="A1988">
        <v>21024788</v>
      </c>
      <c r="B1988">
        <v>2</v>
      </c>
      <c r="C1988" t="s">
        <v>2560</v>
      </c>
      <c r="D1988" t="s">
        <v>3791</v>
      </c>
      <c r="E1988" t="s">
        <v>3792</v>
      </c>
      <c r="F1988">
        <v>1</v>
      </c>
      <c r="G1988" t="s">
        <v>1369</v>
      </c>
      <c r="H1988" t="str">
        <f t="shared" si="31"/>
        <v>1O</v>
      </c>
      <c r="I1988" s="8"/>
      <c r="P1988" s="8"/>
    </row>
    <row r="1989" spans="1:16" x14ac:dyDescent="0.25">
      <c r="A1989">
        <v>21024798</v>
      </c>
      <c r="B1989" t="s">
        <v>1399</v>
      </c>
      <c r="C1989" t="s">
        <v>2560</v>
      </c>
      <c r="D1989" t="s">
        <v>3791</v>
      </c>
      <c r="E1989" t="s">
        <v>1505</v>
      </c>
      <c r="F1989">
        <v>1</v>
      </c>
      <c r="G1989" t="s">
        <v>2879</v>
      </c>
      <c r="H1989" t="str">
        <f t="shared" si="31"/>
        <v>1Q</v>
      </c>
      <c r="I1989" s="8"/>
      <c r="P1989" s="8"/>
    </row>
    <row r="1990" spans="1:16" x14ac:dyDescent="0.25">
      <c r="A1990">
        <v>21025557</v>
      </c>
      <c r="B1990">
        <v>5</v>
      </c>
      <c r="C1990" t="s">
        <v>1502</v>
      </c>
      <c r="D1990" t="s">
        <v>2290</v>
      </c>
      <c r="E1990" t="s">
        <v>1971</v>
      </c>
      <c r="F1990">
        <v>2</v>
      </c>
      <c r="G1990" t="s">
        <v>1369</v>
      </c>
      <c r="H1990" t="str">
        <f t="shared" si="31"/>
        <v>2O</v>
      </c>
      <c r="I1990" s="8"/>
      <c r="P1990" s="8"/>
    </row>
    <row r="1991" spans="1:16" x14ac:dyDescent="0.25">
      <c r="A1991">
        <v>21025776</v>
      </c>
      <c r="B1991">
        <v>4</v>
      </c>
      <c r="C1991" t="s">
        <v>3793</v>
      </c>
      <c r="D1991" t="s">
        <v>3794</v>
      </c>
      <c r="E1991" t="s">
        <v>179</v>
      </c>
      <c r="F1991">
        <v>2</v>
      </c>
      <c r="G1991" t="s">
        <v>1369</v>
      </c>
      <c r="H1991" t="str">
        <f t="shared" si="31"/>
        <v>2O</v>
      </c>
      <c r="I1991" s="8"/>
      <c r="P1991" s="8"/>
    </row>
    <row r="1992" spans="1:16" x14ac:dyDescent="0.25">
      <c r="A1992">
        <v>21025832</v>
      </c>
      <c r="B1992">
        <v>9</v>
      </c>
      <c r="C1992" t="s">
        <v>3795</v>
      </c>
      <c r="D1992" t="s">
        <v>1686</v>
      </c>
      <c r="E1992" t="s">
        <v>2055</v>
      </c>
      <c r="F1992">
        <v>2</v>
      </c>
      <c r="G1992" t="s">
        <v>1384</v>
      </c>
      <c r="H1992" t="str">
        <f t="shared" si="31"/>
        <v>2F</v>
      </c>
      <c r="I1992" s="8"/>
      <c r="P1992" s="8"/>
    </row>
    <row r="1993" spans="1:16" x14ac:dyDescent="0.25">
      <c r="A1993">
        <v>21026034</v>
      </c>
      <c r="B1993" t="s">
        <v>1399</v>
      </c>
      <c r="C1993" t="s">
        <v>2625</v>
      </c>
      <c r="D1993" t="s">
        <v>1641</v>
      </c>
      <c r="E1993" t="s">
        <v>2120</v>
      </c>
      <c r="F1993">
        <v>1</v>
      </c>
      <c r="G1993" t="s">
        <v>1369</v>
      </c>
      <c r="H1993" t="str">
        <f t="shared" si="31"/>
        <v>1O</v>
      </c>
      <c r="I1993" s="8"/>
      <c r="P1993" s="8"/>
    </row>
    <row r="1994" spans="1:16" x14ac:dyDescent="0.25">
      <c r="A1994">
        <v>21026045</v>
      </c>
      <c r="B1994">
        <v>5</v>
      </c>
      <c r="C1994" t="s">
        <v>2625</v>
      </c>
      <c r="D1994" t="s">
        <v>1641</v>
      </c>
      <c r="E1994" t="s">
        <v>3796</v>
      </c>
      <c r="F1994">
        <v>1</v>
      </c>
      <c r="G1994" t="s">
        <v>2117</v>
      </c>
      <c r="H1994" t="str">
        <f t="shared" si="31"/>
        <v>1R</v>
      </c>
      <c r="I1994" s="8"/>
      <c r="P1994" s="8"/>
    </row>
    <row r="1995" spans="1:16" x14ac:dyDescent="0.25">
      <c r="A1995">
        <v>21026327</v>
      </c>
      <c r="B1995">
        <v>6</v>
      </c>
      <c r="C1995" t="s">
        <v>1745</v>
      </c>
      <c r="D1995" t="s">
        <v>3797</v>
      </c>
      <c r="E1995" t="s">
        <v>142</v>
      </c>
      <c r="F1995">
        <v>2</v>
      </c>
      <c r="G1995" t="s">
        <v>1442</v>
      </c>
      <c r="H1995" t="str">
        <f t="shared" si="31"/>
        <v>2G</v>
      </c>
      <c r="I1995" s="8"/>
      <c r="P1995" s="8"/>
    </row>
    <row r="1996" spans="1:16" x14ac:dyDescent="0.25">
      <c r="A1996">
        <v>21027051</v>
      </c>
      <c r="B1996">
        <v>5</v>
      </c>
      <c r="C1996" t="s">
        <v>1452</v>
      </c>
      <c r="D1996" t="s">
        <v>1641</v>
      </c>
      <c r="E1996" t="s">
        <v>2346</v>
      </c>
      <c r="F1996">
        <v>1</v>
      </c>
      <c r="G1996" t="s">
        <v>1416</v>
      </c>
      <c r="H1996" t="str">
        <f t="shared" si="31"/>
        <v>1N</v>
      </c>
      <c r="I1996" s="8"/>
      <c r="P1996" s="8"/>
    </row>
    <row r="1997" spans="1:16" x14ac:dyDescent="0.25">
      <c r="A1997">
        <v>21027467</v>
      </c>
      <c r="B1997">
        <v>7</v>
      </c>
      <c r="C1997" t="s">
        <v>1579</v>
      </c>
      <c r="D1997" t="s">
        <v>1729</v>
      </c>
      <c r="E1997" t="s">
        <v>3798</v>
      </c>
      <c r="F1997">
        <v>2</v>
      </c>
      <c r="G1997" t="s">
        <v>1479</v>
      </c>
      <c r="H1997" t="str">
        <f t="shared" si="31"/>
        <v>2D</v>
      </c>
      <c r="I1997" s="8"/>
      <c r="P1997" s="8"/>
    </row>
    <row r="1998" spans="1:16" x14ac:dyDescent="0.25">
      <c r="A1998">
        <v>21027767</v>
      </c>
      <c r="B1998">
        <v>6</v>
      </c>
      <c r="C1998" t="s">
        <v>1827</v>
      </c>
      <c r="D1998" t="s">
        <v>3799</v>
      </c>
      <c r="E1998" t="s">
        <v>3800</v>
      </c>
      <c r="F1998">
        <v>1</v>
      </c>
      <c r="G1998" t="s">
        <v>1391</v>
      </c>
      <c r="H1998" t="str">
        <f t="shared" si="31"/>
        <v>1A</v>
      </c>
      <c r="I1998" s="8"/>
      <c r="P1998" s="8"/>
    </row>
    <row r="1999" spans="1:16" x14ac:dyDescent="0.25">
      <c r="A1999">
        <v>21028157</v>
      </c>
      <c r="B1999">
        <v>6</v>
      </c>
      <c r="C1999" t="s">
        <v>1536</v>
      </c>
      <c r="D1999" t="s">
        <v>1413</v>
      </c>
      <c r="E1999" t="s">
        <v>3801</v>
      </c>
      <c r="F1999">
        <v>2</v>
      </c>
      <c r="G1999" t="s">
        <v>1387</v>
      </c>
      <c r="H1999" t="str">
        <f t="shared" si="31"/>
        <v>2E</v>
      </c>
      <c r="I1999" s="8"/>
      <c r="P1999" s="8"/>
    </row>
    <row r="2000" spans="1:16" x14ac:dyDescent="0.25">
      <c r="A2000">
        <v>21028493</v>
      </c>
      <c r="B2000">
        <v>1</v>
      </c>
      <c r="C2000" t="s">
        <v>2162</v>
      </c>
      <c r="D2000" t="s">
        <v>2969</v>
      </c>
      <c r="E2000" t="s">
        <v>3802</v>
      </c>
      <c r="F2000">
        <v>1</v>
      </c>
      <c r="G2000" t="s">
        <v>1391</v>
      </c>
      <c r="H2000" t="str">
        <f t="shared" si="31"/>
        <v>1A</v>
      </c>
      <c r="I2000" s="8"/>
      <c r="P2000" s="8"/>
    </row>
    <row r="2001" spans="1:16" x14ac:dyDescent="0.25">
      <c r="A2001">
        <v>21028914</v>
      </c>
      <c r="B2001">
        <v>3</v>
      </c>
      <c r="C2001" t="s">
        <v>1859</v>
      </c>
      <c r="D2001" t="s">
        <v>2773</v>
      </c>
      <c r="E2001" t="s">
        <v>156</v>
      </c>
      <c r="F2001">
        <v>2</v>
      </c>
      <c r="G2001" t="s">
        <v>1479</v>
      </c>
      <c r="H2001" t="str">
        <f t="shared" si="31"/>
        <v>2D</v>
      </c>
      <c r="I2001" s="8"/>
      <c r="P2001" s="8"/>
    </row>
    <row r="2002" spans="1:16" x14ac:dyDescent="0.25">
      <c r="A2002">
        <v>21029294</v>
      </c>
      <c r="B2002">
        <v>2</v>
      </c>
      <c r="C2002" t="s">
        <v>2190</v>
      </c>
      <c r="D2002" t="s">
        <v>2809</v>
      </c>
      <c r="E2002" t="s">
        <v>1534</v>
      </c>
      <c r="F2002">
        <v>2</v>
      </c>
      <c r="G2002" t="s">
        <v>1377</v>
      </c>
      <c r="H2002" t="str">
        <f t="shared" si="31"/>
        <v>2J</v>
      </c>
      <c r="I2002" s="8"/>
      <c r="P2002" s="8"/>
    </row>
    <row r="2003" spans="1:16" x14ac:dyDescent="0.25">
      <c r="A2003">
        <v>21029858</v>
      </c>
      <c r="B2003">
        <v>4</v>
      </c>
      <c r="C2003" t="s">
        <v>1880</v>
      </c>
      <c r="D2003" t="s">
        <v>1404</v>
      </c>
      <c r="E2003" t="s">
        <v>152</v>
      </c>
      <c r="F2003">
        <v>8</v>
      </c>
      <c r="G2003" t="s">
        <v>1377</v>
      </c>
      <c r="H2003" t="str">
        <f t="shared" si="31"/>
        <v>8J</v>
      </c>
      <c r="I2003" s="8"/>
      <c r="P2003" s="8"/>
    </row>
    <row r="2004" spans="1:16" x14ac:dyDescent="0.25">
      <c r="A2004">
        <v>21029895</v>
      </c>
      <c r="B2004">
        <v>9</v>
      </c>
      <c r="C2004" t="s">
        <v>1469</v>
      </c>
      <c r="D2004" t="s">
        <v>2122</v>
      </c>
      <c r="E2004" t="s">
        <v>3803</v>
      </c>
      <c r="F2004">
        <v>2</v>
      </c>
      <c r="G2004" t="s">
        <v>1591</v>
      </c>
      <c r="H2004" t="str">
        <f t="shared" si="31"/>
        <v>2L</v>
      </c>
      <c r="I2004" s="8"/>
      <c r="P2004" s="8"/>
    </row>
    <row r="2005" spans="1:16" x14ac:dyDescent="0.25">
      <c r="A2005">
        <v>21030087</v>
      </c>
      <c r="B2005">
        <v>2</v>
      </c>
      <c r="C2005" t="s">
        <v>2871</v>
      </c>
      <c r="D2005" t="s">
        <v>2128</v>
      </c>
      <c r="E2005" t="s">
        <v>3804</v>
      </c>
      <c r="F2005">
        <v>2</v>
      </c>
      <c r="G2005" t="s">
        <v>1666</v>
      </c>
      <c r="H2005" t="str">
        <f t="shared" si="31"/>
        <v>2C</v>
      </c>
      <c r="I2005" s="8"/>
      <c r="P2005" s="8"/>
    </row>
    <row r="2006" spans="1:16" x14ac:dyDescent="0.25">
      <c r="A2006">
        <v>21030163</v>
      </c>
      <c r="B2006">
        <v>1</v>
      </c>
      <c r="C2006" t="s">
        <v>1578</v>
      </c>
      <c r="D2006" t="s">
        <v>2152</v>
      </c>
      <c r="E2006" t="s">
        <v>3805</v>
      </c>
      <c r="F2006">
        <v>2</v>
      </c>
      <c r="G2006" t="s">
        <v>1377</v>
      </c>
      <c r="H2006" t="str">
        <f t="shared" si="31"/>
        <v>2J</v>
      </c>
      <c r="I2006" s="8"/>
      <c r="P2006" s="8"/>
    </row>
    <row r="2007" spans="1:16" x14ac:dyDescent="0.25">
      <c r="A2007">
        <v>21030165</v>
      </c>
      <c r="B2007">
        <v>8</v>
      </c>
      <c r="C2007" t="s">
        <v>1385</v>
      </c>
      <c r="D2007" t="s">
        <v>1555</v>
      </c>
      <c r="E2007" t="s">
        <v>1456</v>
      </c>
      <c r="F2007">
        <v>1</v>
      </c>
      <c r="G2007" t="s">
        <v>2879</v>
      </c>
      <c r="H2007" t="str">
        <f t="shared" si="31"/>
        <v>1Q</v>
      </c>
      <c r="I2007" s="8"/>
      <c r="P2007" s="8"/>
    </row>
    <row r="2008" spans="1:16" x14ac:dyDescent="0.25">
      <c r="A2008">
        <v>21031605</v>
      </c>
      <c r="B2008">
        <v>1</v>
      </c>
      <c r="C2008" t="s">
        <v>1909</v>
      </c>
      <c r="D2008" t="s">
        <v>2236</v>
      </c>
      <c r="E2008" t="s">
        <v>3806</v>
      </c>
      <c r="F2008">
        <v>8</v>
      </c>
      <c r="G2008" t="s">
        <v>1591</v>
      </c>
      <c r="H2008" t="str">
        <f t="shared" si="31"/>
        <v>8L</v>
      </c>
      <c r="I2008" s="8"/>
      <c r="P2008" s="8"/>
    </row>
    <row r="2009" spans="1:16" x14ac:dyDescent="0.25">
      <c r="A2009">
        <v>21035069</v>
      </c>
      <c r="B2009">
        <v>1</v>
      </c>
      <c r="C2009" t="s">
        <v>3807</v>
      </c>
      <c r="D2009" t="s">
        <v>1859</v>
      </c>
      <c r="E2009" t="s">
        <v>3808</v>
      </c>
      <c r="F2009">
        <v>1</v>
      </c>
      <c r="G2009" t="s">
        <v>1398</v>
      </c>
      <c r="H2009" t="str">
        <f t="shared" si="31"/>
        <v>1Ñ</v>
      </c>
      <c r="I2009" s="8"/>
      <c r="P2009" s="8"/>
    </row>
    <row r="2010" spans="1:16" x14ac:dyDescent="0.25">
      <c r="A2010">
        <v>21035559</v>
      </c>
      <c r="B2010">
        <v>6</v>
      </c>
      <c r="C2010" t="s">
        <v>1498</v>
      </c>
      <c r="D2010" t="s">
        <v>1878</v>
      </c>
      <c r="E2010" t="s">
        <v>3809</v>
      </c>
      <c r="F2010">
        <v>1</v>
      </c>
      <c r="G2010" t="s">
        <v>1538</v>
      </c>
      <c r="H2010" t="str">
        <f t="shared" si="31"/>
        <v>1P</v>
      </c>
      <c r="I2010" s="8"/>
      <c r="P2010" s="8"/>
    </row>
    <row r="2011" spans="1:16" x14ac:dyDescent="0.25">
      <c r="A2011">
        <v>21035578</v>
      </c>
      <c r="B2011">
        <v>2</v>
      </c>
      <c r="C2011" t="s">
        <v>1766</v>
      </c>
      <c r="D2011" t="s">
        <v>1848</v>
      </c>
      <c r="E2011" t="s">
        <v>3810</v>
      </c>
      <c r="F2011">
        <v>1</v>
      </c>
      <c r="G2011" t="s">
        <v>10</v>
      </c>
      <c r="H2011" t="str">
        <f t="shared" si="31"/>
        <v>1K</v>
      </c>
      <c r="I2011" s="8"/>
      <c r="P2011" s="8"/>
    </row>
    <row r="2012" spans="1:16" x14ac:dyDescent="0.25">
      <c r="A2012">
        <v>21035912</v>
      </c>
      <c r="B2012">
        <v>5</v>
      </c>
      <c r="C2012" t="s">
        <v>1536</v>
      </c>
      <c r="D2012" t="s">
        <v>2694</v>
      </c>
      <c r="E2012" t="s">
        <v>3811</v>
      </c>
      <c r="F2012">
        <v>1</v>
      </c>
      <c r="G2012" t="s">
        <v>1369</v>
      </c>
      <c r="H2012" t="str">
        <f t="shared" si="31"/>
        <v>1O</v>
      </c>
      <c r="I2012" s="8"/>
      <c r="P2012" s="8"/>
    </row>
    <row r="2013" spans="1:16" x14ac:dyDescent="0.25">
      <c r="A2013">
        <v>21036380</v>
      </c>
      <c r="B2013">
        <v>7</v>
      </c>
      <c r="C2013" t="s">
        <v>1617</v>
      </c>
      <c r="D2013" t="s">
        <v>1620</v>
      </c>
      <c r="E2013" t="s">
        <v>3812</v>
      </c>
      <c r="F2013">
        <v>1</v>
      </c>
      <c r="G2013" t="s">
        <v>1398</v>
      </c>
      <c r="H2013" t="str">
        <f t="shared" si="31"/>
        <v>1Ñ</v>
      </c>
      <c r="I2013" s="8"/>
      <c r="P2013" s="8"/>
    </row>
    <row r="2014" spans="1:16" x14ac:dyDescent="0.25">
      <c r="A2014">
        <v>21036471</v>
      </c>
      <c r="B2014">
        <v>4</v>
      </c>
      <c r="C2014" t="s">
        <v>1460</v>
      </c>
      <c r="D2014" t="s">
        <v>1418</v>
      </c>
      <c r="E2014" t="s">
        <v>2015</v>
      </c>
      <c r="F2014">
        <v>1</v>
      </c>
      <c r="G2014" t="s">
        <v>1538</v>
      </c>
      <c r="H2014" t="str">
        <f t="shared" si="31"/>
        <v>1P</v>
      </c>
      <c r="I2014" s="8"/>
      <c r="P2014" s="8"/>
    </row>
    <row r="2015" spans="1:16" x14ac:dyDescent="0.25">
      <c r="A2015">
        <v>21036925</v>
      </c>
      <c r="B2015">
        <v>2</v>
      </c>
      <c r="C2015" t="s">
        <v>2917</v>
      </c>
      <c r="D2015" t="s">
        <v>1536</v>
      </c>
      <c r="E2015" t="s">
        <v>3813</v>
      </c>
      <c r="F2015">
        <v>1</v>
      </c>
      <c r="G2015" t="s">
        <v>10</v>
      </c>
      <c r="H2015" t="str">
        <f t="shared" si="31"/>
        <v>1K</v>
      </c>
      <c r="I2015" s="8"/>
      <c r="P2015" s="8"/>
    </row>
    <row r="2016" spans="1:16" x14ac:dyDescent="0.25">
      <c r="A2016">
        <v>21037182</v>
      </c>
      <c r="B2016">
        <v>6</v>
      </c>
      <c r="C2016" t="s">
        <v>1546</v>
      </c>
      <c r="D2016" t="s">
        <v>1498</v>
      </c>
      <c r="E2016" t="s">
        <v>484</v>
      </c>
      <c r="F2016">
        <v>1</v>
      </c>
      <c r="G2016" t="s">
        <v>1377</v>
      </c>
      <c r="H2016" t="str">
        <f t="shared" si="31"/>
        <v>1J</v>
      </c>
      <c r="I2016" s="8"/>
      <c r="P2016" s="8"/>
    </row>
    <row r="2017" spans="1:16" x14ac:dyDescent="0.25">
      <c r="A2017">
        <v>21037413</v>
      </c>
      <c r="B2017">
        <v>2</v>
      </c>
      <c r="C2017" t="s">
        <v>1837</v>
      </c>
      <c r="D2017" t="s">
        <v>1722</v>
      </c>
      <c r="E2017" t="s">
        <v>3814</v>
      </c>
      <c r="F2017">
        <v>1</v>
      </c>
      <c r="G2017" t="s">
        <v>10</v>
      </c>
      <c r="H2017" t="str">
        <f t="shared" si="31"/>
        <v>1K</v>
      </c>
      <c r="I2017" s="8"/>
      <c r="P2017" s="8"/>
    </row>
    <row r="2018" spans="1:16" x14ac:dyDescent="0.25">
      <c r="A2018">
        <v>21037761</v>
      </c>
      <c r="B2018">
        <v>1</v>
      </c>
      <c r="C2018" t="s">
        <v>2249</v>
      </c>
      <c r="D2018" t="s">
        <v>1633</v>
      </c>
      <c r="E2018" t="s">
        <v>1178</v>
      </c>
      <c r="F2018">
        <v>1</v>
      </c>
      <c r="G2018" t="s">
        <v>1391</v>
      </c>
      <c r="H2018" t="str">
        <f t="shared" si="31"/>
        <v>1A</v>
      </c>
      <c r="I2018" s="8"/>
      <c r="P2018" s="8"/>
    </row>
    <row r="2019" spans="1:16" x14ac:dyDescent="0.25">
      <c r="A2019">
        <v>21037974</v>
      </c>
      <c r="B2019">
        <v>6</v>
      </c>
      <c r="C2019" t="s">
        <v>3815</v>
      </c>
      <c r="D2019" t="s">
        <v>3816</v>
      </c>
      <c r="E2019" t="s">
        <v>3817</v>
      </c>
      <c r="F2019">
        <v>1</v>
      </c>
      <c r="G2019" t="s">
        <v>1406</v>
      </c>
      <c r="H2019" t="str">
        <f t="shared" si="31"/>
        <v>1B</v>
      </c>
      <c r="I2019" s="8"/>
      <c r="P2019" s="8"/>
    </row>
    <row r="2020" spans="1:16" x14ac:dyDescent="0.25">
      <c r="A2020">
        <v>21038466</v>
      </c>
      <c r="B2020">
        <v>9</v>
      </c>
      <c r="C2020" t="s">
        <v>1507</v>
      </c>
      <c r="D2020" t="s">
        <v>1676</v>
      </c>
      <c r="E2020" t="s">
        <v>3818</v>
      </c>
      <c r="F2020">
        <v>1</v>
      </c>
      <c r="G2020" t="s">
        <v>1424</v>
      </c>
      <c r="H2020" t="str">
        <f t="shared" si="31"/>
        <v>1H</v>
      </c>
      <c r="I2020" s="8"/>
      <c r="P2020" s="8"/>
    </row>
    <row r="2021" spans="1:16" x14ac:dyDescent="0.25">
      <c r="A2021">
        <v>21038474</v>
      </c>
      <c r="B2021" t="s">
        <v>10</v>
      </c>
      <c r="C2021" t="s">
        <v>1641</v>
      </c>
      <c r="D2021" t="s">
        <v>3819</v>
      </c>
      <c r="E2021" t="s">
        <v>3820</v>
      </c>
      <c r="F2021">
        <v>2</v>
      </c>
      <c r="G2021" t="s">
        <v>1387</v>
      </c>
      <c r="H2021" t="str">
        <f t="shared" si="31"/>
        <v>2E</v>
      </c>
      <c r="I2021" s="8"/>
      <c r="P2021" s="8"/>
    </row>
    <row r="2022" spans="1:16" x14ac:dyDescent="0.25">
      <c r="A2022">
        <v>21038526</v>
      </c>
      <c r="B2022">
        <v>6</v>
      </c>
      <c r="C2022" t="s">
        <v>1974</v>
      </c>
      <c r="D2022" t="s">
        <v>1529</v>
      </c>
      <c r="E2022" t="s">
        <v>297</v>
      </c>
      <c r="F2022">
        <v>1</v>
      </c>
      <c r="G2022" t="s">
        <v>1538</v>
      </c>
      <c r="H2022" t="str">
        <f t="shared" si="31"/>
        <v>1P</v>
      </c>
      <c r="I2022" s="8"/>
      <c r="P2022" s="8"/>
    </row>
    <row r="2023" spans="1:16" x14ac:dyDescent="0.25">
      <c r="A2023">
        <v>21038708</v>
      </c>
      <c r="B2023">
        <v>0</v>
      </c>
      <c r="C2023" t="s">
        <v>2028</v>
      </c>
      <c r="D2023" t="s">
        <v>1432</v>
      </c>
      <c r="E2023" t="s">
        <v>3821</v>
      </c>
      <c r="F2023">
        <v>1</v>
      </c>
      <c r="G2023" t="s">
        <v>1424</v>
      </c>
      <c r="H2023" t="str">
        <f t="shared" si="31"/>
        <v>1H</v>
      </c>
      <c r="I2023" s="8"/>
      <c r="P2023" s="8"/>
    </row>
    <row r="2024" spans="1:16" x14ac:dyDescent="0.25">
      <c r="A2024">
        <v>21038974</v>
      </c>
      <c r="B2024">
        <v>1</v>
      </c>
      <c r="C2024" t="s">
        <v>1440</v>
      </c>
      <c r="D2024" t="s">
        <v>1532</v>
      </c>
      <c r="E2024" t="s">
        <v>3822</v>
      </c>
      <c r="F2024">
        <v>1</v>
      </c>
      <c r="G2024" t="s">
        <v>1398</v>
      </c>
      <c r="H2024" t="str">
        <f t="shared" si="31"/>
        <v>1Ñ</v>
      </c>
      <c r="I2024" s="8"/>
      <c r="P2024" s="8"/>
    </row>
    <row r="2025" spans="1:16" x14ac:dyDescent="0.25">
      <c r="A2025">
        <v>21039364</v>
      </c>
      <c r="B2025">
        <v>1</v>
      </c>
      <c r="C2025" t="s">
        <v>3823</v>
      </c>
      <c r="D2025" t="s">
        <v>3824</v>
      </c>
      <c r="E2025" t="s">
        <v>3825</v>
      </c>
      <c r="F2025">
        <v>1</v>
      </c>
      <c r="G2025" t="s">
        <v>1666</v>
      </c>
      <c r="H2025" t="str">
        <f t="shared" si="31"/>
        <v>1C</v>
      </c>
      <c r="I2025" s="8"/>
      <c r="P2025" s="8"/>
    </row>
    <row r="2026" spans="1:16" x14ac:dyDescent="0.25">
      <c r="A2026">
        <v>21040697</v>
      </c>
      <c r="B2026">
        <v>2</v>
      </c>
      <c r="C2026" t="s">
        <v>2047</v>
      </c>
      <c r="D2026" t="s">
        <v>1698</v>
      </c>
      <c r="E2026" t="s">
        <v>2052</v>
      </c>
      <c r="F2026">
        <v>2</v>
      </c>
      <c r="G2026" t="s">
        <v>1424</v>
      </c>
      <c r="H2026" t="str">
        <f t="shared" si="31"/>
        <v>2H</v>
      </c>
      <c r="I2026" s="8"/>
      <c r="P2026" s="8"/>
    </row>
    <row r="2027" spans="1:16" x14ac:dyDescent="0.25">
      <c r="A2027">
        <v>21040759</v>
      </c>
      <c r="B2027">
        <v>6</v>
      </c>
      <c r="C2027" t="s">
        <v>3826</v>
      </c>
      <c r="D2027" t="s">
        <v>2798</v>
      </c>
      <c r="E2027" t="s">
        <v>3827</v>
      </c>
      <c r="F2027">
        <v>2</v>
      </c>
      <c r="G2027" t="s">
        <v>1398</v>
      </c>
      <c r="H2027" t="str">
        <f t="shared" si="31"/>
        <v>2Ñ</v>
      </c>
      <c r="I2027" s="8"/>
      <c r="P2027" s="8"/>
    </row>
    <row r="2028" spans="1:16" x14ac:dyDescent="0.25">
      <c r="A2028">
        <v>21040894</v>
      </c>
      <c r="B2028">
        <v>0</v>
      </c>
      <c r="C2028" t="s">
        <v>1440</v>
      </c>
      <c r="D2028" t="s">
        <v>1536</v>
      </c>
      <c r="E2028" t="s">
        <v>25</v>
      </c>
      <c r="F2028">
        <v>1</v>
      </c>
      <c r="G2028" t="s">
        <v>1373</v>
      </c>
      <c r="H2028" t="str">
        <f t="shared" si="31"/>
        <v>1I</v>
      </c>
      <c r="I2028" s="8"/>
      <c r="P2028" s="8"/>
    </row>
    <row r="2029" spans="1:16" x14ac:dyDescent="0.25">
      <c r="A2029">
        <v>21041338</v>
      </c>
      <c r="B2029">
        <v>3</v>
      </c>
      <c r="C2029" t="s">
        <v>3828</v>
      </c>
      <c r="D2029" t="s">
        <v>2073</v>
      </c>
      <c r="E2029" t="s">
        <v>3829</v>
      </c>
      <c r="F2029">
        <v>1</v>
      </c>
      <c r="G2029" t="s">
        <v>1666</v>
      </c>
      <c r="H2029" t="str">
        <f t="shared" si="31"/>
        <v>1C</v>
      </c>
      <c r="I2029" s="8"/>
      <c r="P2029" s="8"/>
    </row>
    <row r="2030" spans="1:16" x14ac:dyDescent="0.25">
      <c r="A2030">
        <v>21042550</v>
      </c>
      <c r="B2030">
        <v>0</v>
      </c>
      <c r="C2030" t="s">
        <v>1546</v>
      </c>
      <c r="D2030" t="s">
        <v>1620</v>
      </c>
      <c r="E2030" t="s">
        <v>484</v>
      </c>
      <c r="F2030">
        <v>1</v>
      </c>
      <c r="G2030" t="s">
        <v>1442</v>
      </c>
      <c r="H2030" t="str">
        <f t="shared" si="31"/>
        <v>1G</v>
      </c>
      <c r="I2030" s="8"/>
      <c r="P2030" s="8"/>
    </row>
    <row r="2031" spans="1:16" x14ac:dyDescent="0.25">
      <c r="A2031">
        <v>21042876</v>
      </c>
      <c r="B2031">
        <v>3</v>
      </c>
      <c r="C2031" t="s">
        <v>1529</v>
      </c>
      <c r="D2031" t="s">
        <v>1498</v>
      </c>
      <c r="E2031" t="s">
        <v>512</v>
      </c>
      <c r="F2031">
        <v>2</v>
      </c>
      <c r="G2031" t="s">
        <v>1479</v>
      </c>
      <c r="H2031" t="str">
        <f t="shared" si="31"/>
        <v>2D</v>
      </c>
      <c r="I2031" s="8"/>
      <c r="P2031" s="8"/>
    </row>
    <row r="2032" spans="1:16" x14ac:dyDescent="0.25">
      <c r="A2032">
        <v>21043030</v>
      </c>
      <c r="B2032" t="s">
        <v>1399</v>
      </c>
      <c r="C2032" t="s">
        <v>1661</v>
      </c>
      <c r="D2032" t="s">
        <v>1619</v>
      </c>
      <c r="E2032" t="s">
        <v>3830</v>
      </c>
      <c r="F2032">
        <v>1</v>
      </c>
      <c r="G2032" t="s">
        <v>1591</v>
      </c>
      <c r="H2032" t="str">
        <f t="shared" si="31"/>
        <v>1L</v>
      </c>
      <c r="I2032" s="8"/>
      <c r="P2032" s="8"/>
    </row>
    <row r="2033" spans="1:16" x14ac:dyDescent="0.25">
      <c r="A2033">
        <v>21043644</v>
      </c>
      <c r="B2033">
        <v>8</v>
      </c>
      <c r="C2033" t="s">
        <v>1907</v>
      </c>
      <c r="D2033" t="s">
        <v>2840</v>
      </c>
      <c r="E2033" t="s">
        <v>3831</v>
      </c>
      <c r="F2033">
        <v>1</v>
      </c>
      <c r="G2033" t="s">
        <v>1430</v>
      </c>
      <c r="H2033" t="str">
        <f t="shared" si="31"/>
        <v>1M</v>
      </c>
      <c r="I2033" s="8"/>
      <c r="P2033" s="8"/>
    </row>
    <row r="2034" spans="1:16" x14ac:dyDescent="0.25">
      <c r="A2034">
        <v>21043743</v>
      </c>
      <c r="B2034">
        <v>6</v>
      </c>
      <c r="C2034" t="s">
        <v>2471</v>
      </c>
      <c r="D2034" t="s">
        <v>1831</v>
      </c>
      <c r="E2034" t="s">
        <v>3832</v>
      </c>
      <c r="F2034">
        <v>1</v>
      </c>
      <c r="G2034" t="s">
        <v>1387</v>
      </c>
      <c r="H2034" t="str">
        <f t="shared" si="31"/>
        <v>1E</v>
      </c>
      <c r="I2034" s="8"/>
      <c r="P2034" s="8"/>
    </row>
    <row r="2035" spans="1:16" x14ac:dyDescent="0.25">
      <c r="A2035">
        <v>21044330</v>
      </c>
      <c r="B2035">
        <v>4</v>
      </c>
      <c r="C2035" t="s">
        <v>3833</v>
      </c>
      <c r="D2035" t="s">
        <v>1536</v>
      </c>
      <c r="E2035" t="s">
        <v>3834</v>
      </c>
      <c r="F2035">
        <v>1</v>
      </c>
      <c r="G2035" t="s">
        <v>1406</v>
      </c>
      <c r="H2035" t="str">
        <f t="shared" si="31"/>
        <v>1B</v>
      </c>
      <c r="I2035" s="8"/>
      <c r="P2035" s="8"/>
    </row>
    <row r="2036" spans="1:16" x14ac:dyDescent="0.25">
      <c r="A2036">
        <v>21044618</v>
      </c>
      <c r="B2036">
        <v>4</v>
      </c>
      <c r="C2036" t="s">
        <v>1837</v>
      </c>
      <c r="D2036" t="s">
        <v>1504</v>
      </c>
      <c r="E2036" t="s">
        <v>2342</v>
      </c>
      <c r="F2036">
        <v>1</v>
      </c>
      <c r="G2036" t="s">
        <v>1591</v>
      </c>
      <c r="H2036" t="str">
        <f t="shared" si="31"/>
        <v>1L</v>
      </c>
      <c r="I2036" s="8"/>
      <c r="P2036" s="8"/>
    </row>
    <row r="2037" spans="1:16" x14ac:dyDescent="0.25">
      <c r="A2037">
        <v>21045316</v>
      </c>
      <c r="B2037">
        <v>4</v>
      </c>
      <c r="C2037" t="s">
        <v>1617</v>
      </c>
      <c r="D2037" t="s">
        <v>3835</v>
      </c>
      <c r="E2037" t="s">
        <v>3836</v>
      </c>
      <c r="F2037">
        <v>1</v>
      </c>
      <c r="G2037" t="s">
        <v>1416</v>
      </c>
      <c r="H2037" t="str">
        <f t="shared" si="31"/>
        <v>1N</v>
      </c>
      <c r="I2037" s="8"/>
      <c r="P2037" s="8"/>
    </row>
    <row r="2038" spans="1:16" x14ac:dyDescent="0.25">
      <c r="A2038">
        <v>21045321</v>
      </c>
      <c r="B2038">
        <v>0</v>
      </c>
      <c r="C2038" t="s">
        <v>2077</v>
      </c>
      <c r="D2038" t="s">
        <v>1814</v>
      </c>
      <c r="E2038" t="s">
        <v>2722</v>
      </c>
      <c r="F2038">
        <v>2</v>
      </c>
      <c r="G2038" t="s">
        <v>1416</v>
      </c>
      <c r="H2038" t="str">
        <f t="shared" si="31"/>
        <v>2N</v>
      </c>
      <c r="I2038" s="8"/>
      <c r="P2038" s="8"/>
    </row>
    <row r="2039" spans="1:16" x14ac:dyDescent="0.25">
      <c r="A2039">
        <v>21051087</v>
      </c>
      <c r="B2039">
        <v>7</v>
      </c>
      <c r="C2039" t="s">
        <v>3694</v>
      </c>
      <c r="D2039" t="s">
        <v>3184</v>
      </c>
      <c r="E2039" t="s">
        <v>3837</v>
      </c>
      <c r="F2039">
        <v>1</v>
      </c>
      <c r="G2039" t="s">
        <v>1416</v>
      </c>
      <c r="H2039" t="str">
        <f t="shared" si="31"/>
        <v>1N</v>
      </c>
      <c r="I2039" s="8"/>
      <c r="P2039" s="8"/>
    </row>
    <row r="2040" spans="1:16" x14ac:dyDescent="0.25">
      <c r="A2040">
        <v>21051092</v>
      </c>
      <c r="B2040">
        <v>3</v>
      </c>
      <c r="C2040" t="s">
        <v>1574</v>
      </c>
      <c r="D2040" t="s">
        <v>1771</v>
      </c>
      <c r="E2040" t="s">
        <v>3838</v>
      </c>
      <c r="F2040">
        <v>1</v>
      </c>
      <c r="G2040" t="s">
        <v>1442</v>
      </c>
      <c r="H2040" t="str">
        <f t="shared" si="31"/>
        <v>1G</v>
      </c>
      <c r="I2040" s="8"/>
      <c r="P2040" s="8"/>
    </row>
    <row r="2041" spans="1:16" x14ac:dyDescent="0.25">
      <c r="A2041">
        <v>21051142</v>
      </c>
      <c r="B2041">
        <v>3</v>
      </c>
      <c r="C2041" t="s">
        <v>1607</v>
      </c>
      <c r="D2041" t="s">
        <v>1766</v>
      </c>
      <c r="E2041" t="s">
        <v>1646</v>
      </c>
      <c r="F2041">
        <v>1</v>
      </c>
      <c r="G2041" t="s">
        <v>1398</v>
      </c>
      <c r="H2041" t="str">
        <f t="shared" si="31"/>
        <v>1Ñ</v>
      </c>
      <c r="I2041" s="8"/>
      <c r="P2041" s="8"/>
    </row>
    <row r="2042" spans="1:16" x14ac:dyDescent="0.25">
      <c r="A2042">
        <v>21051209</v>
      </c>
      <c r="B2042">
        <v>8</v>
      </c>
      <c r="C2042" t="s">
        <v>1981</v>
      </c>
      <c r="D2042" t="s">
        <v>3694</v>
      </c>
      <c r="E2042" t="s">
        <v>3839</v>
      </c>
      <c r="F2042">
        <v>1</v>
      </c>
      <c r="G2042" t="s">
        <v>1391</v>
      </c>
      <c r="H2042" t="str">
        <f t="shared" si="31"/>
        <v>1A</v>
      </c>
      <c r="I2042" s="8"/>
      <c r="P2042" s="8"/>
    </row>
    <row r="2043" spans="1:16" x14ac:dyDescent="0.25">
      <c r="A2043">
        <v>21051244</v>
      </c>
      <c r="B2043">
        <v>6</v>
      </c>
      <c r="C2043" t="s">
        <v>1682</v>
      </c>
      <c r="D2043" t="s">
        <v>1619</v>
      </c>
      <c r="E2043" t="s">
        <v>3840</v>
      </c>
      <c r="F2043">
        <v>1</v>
      </c>
      <c r="G2043" t="s">
        <v>1424</v>
      </c>
      <c r="H2043" t="str">
        <f t="shared" si="31"/>
        <v>1H</v>
      </c>
      <c r="I2043" s="8"/>
      <c r="P2043" s="8"/>
    </row>
    <row r="2044" spans="1:16" x14ac:dyDescent="0.25">
      <c r="A2044">
        <v>21051283</v>
      </c>
      <c r="B2044">
        <v>7</v>
      </c>
      <c r="C2044" t="s">
        <v>1529</v>
      </c>
      <c r="D2044" t="s">
        <v>1536</v>
      </c>
      <c r="E2044" t="s">
        <v>3841</v>
      </c>
      <c r="F2044">
        <v>1</v>
      </c>
      <c r="G2044" t="s">
        <v>1369</v>
      </c>
      <c r="H2044" t="str">
        <f t="shared" si="31"/>
        <v>1O</v>
      </c>
      <c r="I2044" s="8"/>
      <c r="P2044" s="8"/>
    </row>
    <row r="2045" spans="1:16" x14ac:dyDescent="0.25">
      <c r="A2045">
        <v>21051287</v>
      </c>
      <c r="B2045" t="s">
        <v>10</v>
      </c>
      <c r="C2045" t="s">
        <v>2395</v>
      </c>
      <c r="D2045" t="s">
        <v>1404</v>
      </c>
      <c r="E2045" t="s">
        <v>3842</v>
      </c>
      <c r="F2045">
        <v>1</v>
      </c>
      <c r="G2045" t="s">
        <v>1384</v>
      </c>
      <c r="H2045" t="str">
        <f t="shared" si="31"/>
        <v>1F</v>
      </c>
      <c r="I2045" s="8"/>
      <c r="P2045" s="8"/>
    </row>
    <row r="2046" spans="1:16" x14ac:dyDescent="0.25">
      <c r="A2046">
        <v>21051426</v>
      </c>
      <c r="B2046">
        <v>0</v>
      </c>
      <c r="C2046" t="s">
        <v>1584</v>
      </c>
      <c r="D2046" t="s">
        <v>1499</v>
      </c>
      <c r="E2046" t="s">
        <v>3843</v>
      </c>
      <c r="F2046">
        <v>1</v>
      </c>
      <c r="G2046" t="s">
        <v>1430</v>
      </c>
      <c r="H2046" t="str">
        <f t="shared" si="31"/>
        <v>1M</v>
      </c>
      <c r="I2046" s="8"/>
      <c r="P2046" s="8"/>
    </row>
    <row r="2047" spans="1:16" x14ac:dyDescent="0.25">
      <c r="A2047">
        <v>21051568</v>
      </c>
      <c r="B2047">
        <v>2</v>
      </c>
      <c r="C2047" t="s">
        <v>1420</v>
      </c>
      <c r="D2047" t="s">
        <v>1523</v>
      </c>
      <c r="E2047" t="s">
        <v>3844</v>
      </c>
      <c r="F2047">
        <v>1</v>
      </c>
      <c r="G2047" t="s">
        <v>1377</v>
      </c>
      <c r="H2047" t="str">
        <f t="shared" si="31"/>
        <v>1J</v>
      </c>
      <c r="I2047" s="8"/>
      <c r="P2047" s="8"/>
    </row>
    <row r="2048" spans="1:16" x14ac:dyDescent="0.25">
      <c r="A2048">
        <v>21051576</v>
      </c>
      <c r="B2048">
        <v>3</v>
      </c>
      <c r="C2048" t="s">
        <v>2111</v>
      </c>
      <c r="D2048" t="s">
        <v>2908</v>
      </c>
      <c r="E2048" t="s">
        <v>3115</v>
      </c>
      <c r="F2048">
        <v>1</v>
      </c>
      <c r="G2048" t="s">
        <v>1666</v>
      </c>
      <c r="H2048" t="str">
        <f t="shared" si="31"/>
        <v>1C</v>
      </c>
      <c r="I2048" s="8"/>
      <c r="P2048" s="8"/>
    </row>
    <row r="2049" spans="1:16" x14ac:dyDescent="0.25">
      <c r="A2049">
        <v>21051578</v>
      </c>
      <c r="B2049" t="s">
        <v>1399</v>
      </c>
      <c r="C2049" t="s">
        <v>1760</v>
      </c>
      <c r="D2049" t="s">
        <v>1668</v>
      </c>
      <c r="E2049" t="s">
        <v>181</v>
      </c>
      <c r="F2049">
        <v>1</v>
      </c>
      <c r="G2049" t="s">
        <v>1377</v>
      </c>
      <c r="H2049" t="str">
        <f t="shared" si="31"/>
        <v>1J</v>
      </c>
      <c r="I2049" s="8"/>
      <c r="P2049" s="8"/>
    </row>
    <row r="2050" spans="1:16" x14ac:dyDescent="0.25">
      <c r="A2050">
        <v>21051590</v>
      </c>
      <c r="B2050">
        <v>9</v>
      </c>
      <c r="C2050" t="s">
        <v>1392</v>
      </c>
      <c r="D2050" t="s">
        <v>2484</v>
      </c>
      <c r="E2050" t="s">
        <v>3845</v>
      </c>
      <c r="F2050">
        <v>1</v>
      </c>
      <c r="G2050" t="s">
        <v>1369</v>
      </c>
      <c r="H2050" t="str">
        <f t="shared" si="31"/>
        <v>1O</v>
      </c>
      <c r="I2050" s="8"/>
      <c r="P2050" s="8"/>
    </row>
    <row r="2051" spans="1:16" x14ac:dyDescent="0.25">
      <c r="A2051">
        <v>21051685</v>
      </c>
      <c r="B2051">
        <v>9</v>
      </c>
      <c r="C2051" t="s">
        <v>1374</v>
      </c>
      <c r="D2051" t="s">
        <v>1967</v>
      </c>
      <c r="E2051" t="s">
        <v>3846</v>
      </c>
      <c r="F2051">
        <v>1</v>
      </c>
      <c r="G2051" t="s">
        <v>1666</v>
      </c>
      <c r="H2051" t="str">
        <f t="shared" ref="H2051:H2114" si="32">CONCATENATE(F2051,G2051)</f>
        <v>1C</v>
      </c>
      <c r="I2051" s="8"/>
      <c r="P2051" s="8"/>
    </row>
    <row r="2052" spans="1:16" x14ac:dyDescent="0.25">
      <c r="A2052">
        <v>21051699</v>
      </c>
      <c r="B2052">
        <v>9</v>
      </c>
      <c r="C2052" t="s">
        <v>3847</v>
      </c>
      <c r="D2052" t="s">
        <v>3125</v>
      </c>
      <c r="E2052" t="s">
        <v>3848</v>
      </c>
      <c r="F2052">
        <v>1</v>
      </c>
      <c r="G2052" t="s">
        <v>10</v>
      </c>
      <c r="H2052" t="str">
        <f t="shared" si="32"/>
        <v>1K</v>
      </c>
      <c r="I2052" s="8"/>
      <c r="P2052" s="8"/>
    </row>
    <row r="2053" spans="1:16" x14ac:dyDescent="0.25">
      <c r="A2053">
        <v>21051727</v>
      </c>
      <c r="B2053">
        <v>8</v>
      </c>
      <c r="C2053" t="s">
        <v>1668</v>
      </c>
      <c r="D2053" t="s">
        <v>1499</v>
      </c>
      <c r="E2053" t="s">
        <v>3849</v>
      </c>
      <c r="F2053">
        <v>1</v>
      </c>
      <c r="G2053" t="s">
        <v>1373</v>
      </c>
      <c r="H2053" t="str">
        <f t="shared" si="32"/>
        <v>1I</v>
      </c>
      <c r="I2053" s="8"/>
      <c r="P2053" s="8"/>
    </row>
    <row r="2054" spans="1:16" x14ac:dyDescent="0.25">
      <c r="A2054">
        <v>21051762</v>
      </c>
      <c r="B2054">
        <v>6</v>
      </c>
      <c r="C2054" t="s">
        <v>2152</v>
      </c>
      <c r="D2054" t="s">
        <v>1711</v>
      </c>
      <c r="E2054" t="s">
        <v>3850</v>
      </c>
      <c r="F2054">
        <v>1</v>
      </c>
      <c r="G2054" t="s">
        <v>1479</v>
      </c>
      <c r="H2054" t="str">
        <f t="shared" si="32"/>
        <v>1D</v>
      </c>
      <c r="I2054" s="8"/>
      <c r="P2054" s="8"/>
    </row>
    <row r="2055" spans="1:16" x14ac:dyDescent="0.25">
      <c r="A2055">
        <v>21051903</v>
      </c>
      <c r="B2055">
        <v>3</v>
      </c>
      <c r="C2055" t="s">
        <v>3129</v>
      </c>
      <c r="D2055" t="s">
        <v>1536</v>
      </c>
      <c r="E2055" t="s">
        <v>197</v>
      </c>
      <c r="F2055">
        <v>1</v>
      </c>
      <c r="G2055" t="s">
        <v>1416</v>
      </c>
      <c r="H2055" t="str">
        <f t="shared" si="32"/>
        <v>1N</v>
      </c>
      <c r="I2055" s="8"/>
      <c r="P2055" s="8"/>
    </row>
    <row r="2056" spans="1:16" x14ac:dyDescent="0.25">
      <c r="A2056">
        <v>21051959</v>
      </c>
      <c r="B2056">
        <v>9</v>
      </c>
      <c r="C2056" t="s">
        <v>1766</v>
      </c>
      <c r="D2056" t="s">
        <v>3004</v>
      </c>
      <c r="E2056" t="s">
        <v>1270</v>
      </c>
      <c r="F2056">
        <v>1</v>
      </c>
      <c r="G2056" t="s">
        <v>10</v>
      </c>
      <c r="H2056" t="str">
        <f t="shared" si="32"/>
        <v>1K</v>
      </c>
      <c r="I2056" s="8"/>
      <c r="P2056" s="8"/>
    </row>
    <row r="2057" spans="1:16" x14ac:dyDescent="0.25">
      <c r="A2057">
        <v>21052070</v>
      </c>
      <c r="B2057">
        <v>8</v>
      </c>
      <c r="C2057" t="s">
        <v>1799</v>
      </c>
      <c r="D2057" t="s">
        <v>3851</v>
      </c>
      <c r="E2057" t="s">
        <v>3852</v>
      </c>
      <c r="F2057">
        <v>1</v>
      </c>
      <c r="G2057" t="s">
        <v>1406</v>
      </c>
      <c r="H2057" t="str">
        <f t="shared" si="32"/>
        <v>1B</v>
      </c>
      <c r="I2057" s="8"/>
      <c r="P2057" s="8"/>
    </row>
    <row r="2058" spans="1:16" x14ac:dyDescent="0.25">
      <c r="A2058">
        <v>21052080</v>
      </c>
      <c r="B2058">
        <v>5</v>
      </c>
      <c r="C2058" t="s">
        <v>1601</v>
      </c>
      <c r="D2058" t="s">
        <v>1964</v>
      </c>
      <c r="E2058" t="s">
        <v>1038</v>
      </c>
      <c r="F2058">
        <v>1</v>
      </c>
      <c r="G2058" t="s">
        <v>1479</v>
      </c>
      <c r="H2058" t="str">
        <f t="shared" si="32"/>
        <v>1D</v>
      </c>
      <c r="I2058" s="8"/>
      <c r="P2058" s="8"/>
    </row>
    <row r="2059" spans="1:16" x14ac:dyDescent="0.25">
      <c r="A2059">
        <v>21052090</v>
      </c>
      <c r="B2059">
        <v>2</v>
      </c>
      <c r="C2059" t="s">
        <v>1617</v>
      </c>
      <c r="D2059" t="s">
        <v>1512</v>
      </c>
      <c r="E2059" t="s">
        <v>1486</v>
      </c>
      <c r="F2059">
        <v>1</v>
      </c>
      <c r="G2059" t="s">
        <v>1416</v>
      </c>
      <c r="H2059" t="str">
        <f t="shared" si="32"/>
        <v>1N</v>
      </c>
      <c r="I2059" s="8"/>
      <c r="P2059" s="8"/>
    </row>
    <row r="2060" spans="1:16" x14ac:dyDescent="0.25">
      <c r="A2060">
        <v>21052095</v>
      </c>
      <c r="B2060">
        <v>3</v>
      </c>
      <c r="C2060" t="s">
        <v>1967</v>
      </c>
      <c r="D2060" t="s">
        <v>1668</v>
      </c>
      <c r="E2060" t="s">
        <v>2683</v>
      </c>
      <c r="F2060">
        <v>1</v>
      </c>
      <c r="G2060" t="s">
        <v>1424</v>
      </c>
      <c r="H2060" t="str">
        <f t="shared" si="32"/>
        <v>1H</v>
      </c>
      <c r="I2060" s="8"/>
      <c r="P2060" s="8"/>
    </row>
    <row r="2061" spans="1:16" x14ac:dyDescent="0.25">
      <c r="A2061">
        <v>21052103</v>
      </c>
      <c r="B2061">
        <v>8</v>
      </c>
      <c r="C2061" t="s">
        <v>1525</v>
      </c>
      <c r="D2061" t="s">
        <v>1974</v>
      </c>
      <c r="E2061" t="s">
        <v>1580</v>
      </c>
      <c r="F2061">
        <v>8</v>
      </c>
      <c r="G2061" t="s">
        <v>1424</v>
      </c>
      <c r="H2061" t="str">
        <f t="shared" si="32"/>
        <v>8H</v>
      </c>
      <c r="I2061" s="8"/>
      <c r="P2061" s="8"/>
    </row>
    <row r="2062" spans="1:16" x14ac:dyDescent="0.25">
      <c r="A2062">
        <v>21052142</v>
      </c>
      <c r="B2062">
        <v>9</v>
      </c>
      <c r="C2062" t="s">
        <v>1793</v>
      </c>
      <c r="D2062" t="s">
        <v>1755</v>
      </c>
      <c r="E2062" t="s">
        <v>3853</v>
      </c>
      <c r="F2062">
        <v>8</v>
      </c>
      <c r="G2062" t="s">
        <v>1377</v>
      </c>
      <c r="H2062" t="str">
        <f t="shared" si="32"/>
        <v>8J</v>
      </c>
      <c r="I2062" s="8"/>
      <c r="P2062" s="8"/>
    </row>
    <row r="2063" spans="1:16" x14ac:dyDescent="0.25">
      <c r="A2063">
        <v>21052240</v>
      </c>
      <c r="B2063">
        <v>9</v>
      </c>
      <c r="C2063" t="s">
        <v>1626</v>
      </c>
      <c r="D2063" t="s">
        <v>2176</v>
      </c>
      <c r="E2063" t="s">
        <v>3854</v>
      </c>
      <c r="F2063">
        <v>8</v>
      </c>
      <c r="G2063" t="s">
        <v>1373</v>
      </c>
      <c r="H2063" t="str">
        <f t="shared" si="32"/>
        <v>8I</v>
      </c>
      <c r="I2063" s="8"/>
      <c r="P2063" s="8"/>
    </row>
    <row r="2064" spans="1:16" x14ac:dyDescent="0.25">
      <c r="A2064">
        <v>21052266</v>
      </c>
      <c r="B2064">
        <v>2</v>
      </c>
      <c r="C2064" t="s">
        <v>1728</v>
      </c>
      <c r="D2064" t="s">
        <v>2980</v>
      </c>
      <c r="E2064" t="s">
        <v>1071</v>
      </c>
      <c r="F2064">
        <v>8</v>
      </c>
      <c r="G2064" t="s">
        <v>1538</v>
      </c>
      <c r="H2064" t="str">
        <f t="shared" si="32"/>
        <v>8P</v>
      </c>
      <c r="I2064" s="8"/>
      <c r="P2064" s="8"/>
    </row>
    <row r="2065" spans="1:16" x14ac:dyDescent="0.25">
      <c r="A2065">
        <v>21052270</v>
      </c>
      <c r="B2065">
        <v>0</v>
      </c>
      <c r="C2065" t="s">
        <v>1452</v>
      </c>
      <c r="D2065" t="s">
        <v>1506</v>
      </c>
      <c r="E2065" t="s">
        <v>2223</v>
      </c>
      <c r="F2065">
        <v>8</v>
      </c>
      <c r="G2065" t="s">
        <v>10</v>
      </c>
      <c r="H2065" t="str">
        <f t="shared" si="32"/>
        <v>8K</v>
      </c>
      <c r="I2065" s="8"/>
      <c r="P2065" s="8"/>
    </row>
    <row r="2066" spans="1:16" x14ac:dyDescent="0.25">
      <c r="A2066">
        <v>21052300</v>
      </c>
      <c r="B2066">
        <v>6</v>
      </c>
      <c r="C2066" t="s">
        <v>3855</v>
      </c>
      <c r="D2066" t="s">
        <v>2284</v>
      </c>
      <c r="E2066" t="s">
        <v>1585</v>
      </c>
      <c r="F2066">
        <v>8</v>
      </c>
      <c r="G2066" t="s">
        <v>1384</v>
      </c>
      <c r="H2066" t="str">
        <f t="shared" si="32"/>
        <v>8F</v>
      </c>
      <c r="I2066" s="8"/>
      <c r="P2066" s="8"/>
    </row>
    <row r="2067" spans="1:16" x14ac:dyDescent="0.25">
      <c r="A2067">
        <v>21052332</v>
      </c>
      <c r="B2067">
        <v>4</v>
      </c>
      <c r="C2067" t="s">
        <v>3856</v>
      </c>
      <c r="D2067" t="s">
        <v>3296</v>
      </c>
      <c r="E2067" t="s">
        <v>1108</v>
      </c>
      <c r="F2067">
        <v>8</v>
      </c>
      <c r="G2067" t="s">
        <v>1398</v>
      </c>
      <c r="H2067" t="str">
        <f t="shared" si="32"/>
        <v>8Ñ</v>
      </c>
      <c r="I2067" s="8"/>
      <c r="P2067" s="8"/>
    </row>
    <row r="2068" spans="1:16" x14ac:dyDescent="0.25">
      <c r="A2068">
        <v>21053627</v>
      </c>
      <c r="B2068">
        <v>2</v>
      </c>
      <c r="C2068" t="s">
        <v>3857</v>
      </c>
      <c r="D2068" t="s">
        <v>3858</v>
      </c>
      <c r="E2068" t="s">
        <v>3859</v>
      </c>
      <c r="F2068">
        <v>1</v>
      </c>
      <c r="G2068" t="s">
        <v>1591</v>
      </c>
      <c r="H2068" t="str">
        <f t="shared" si="32"/>
        <v>1L</v>
      </c>
      <c r="I2068" s="8"/>
      <c r="P2068" s="8"/>
    </row>
    <row r="2069" spans="1:16" x14ac:dyDescent="0.25">
      <c r="A2069">
        <v>21053670</v>
      </c>
      <c r="B2069">
        <v>1</v>
      </c>
      <c r="C2069" t="s">
        <v>1574</v>
      </c>
      <c r="D2069" t="s">
        <v>1506</v>
      </c>
      <c r="E2069" t="s">
        <v>160</v>
      </c>
      <c r="F2069">
        <v>1</v>
      </c>
      <c r="G2069" t="s">
        <v>1538</v>
      </c>
      <c r="H2069" t="str">
        <f t="shared" si="32"/>
        <v>1P</v>
      </c>
      <c r="I2069" s="8"/>
      <c r="P2069" s="8"/>
    </row>
    <row r="2070" spans="1:16" x14ac:dyDescent="0.25">
      <c r="A2070">
        <v>21053756</v>
      </c>
      <c r="B2070">
        <v>2</v>
      </c>
      <c r="C2070" t="s">
        <v>1928</v>
      </c>
      <c r="D2070" t="s">
        <v>1502</v>
      </c>
      <c r="E2070" t="s">
        <v>3860</v>
      </c>
      <c r="F2070">
        <v>1</v>
      </c>
      <c r="G2070" t="s">
        <v>1398</v>
      </c>
      <c r="H2070" t="str">
        <f t="shared" si="32"/>
        <v>1Ñ</v>
      </c>
      <c r="I2070" s="8"/>
      <c r="P2070" s="8"/>
    </row>
    <row r="2071" spans="1:16" x14ac:dyDescent="0.25">
      <c r="A2071">
        <v>21053809</v>
      </c>
      <c r="B2071">
        <v>7</v>
      </c>
      <c r="C2071" t="s">
        <v>1492</v>
      </c>
      <c r="D2071" t="s">
        <v>1532</v>
      </c>
      <c r="E2071" t="s">
        <v>1800</v>
      </c>
      <c r="F2071">
        <v>1</v>
      </c>
      <c r="G2071" t="s">
        <v>1479</v>
      </c>
      <c r="H2071" t="str">
        <f t="shared" si="32"/>
        <v>1D</v>
      </c>
      <c r="I2071" s="8"/>
      <c r="P2071" s="8"/>
    </row>
    <row r="2072" spans="1:16" x14ac:dyDescent="0.25">
      <c r="A2072">
        <v>21053985</v>
      </c>
      <c r="B2072">
        <v>9</v>
      </c>
      <c r="C2072" t="s">
        <v>2016</v>
      </c>
      <c r="D2072" t="s">
        <v>3861</v>
      </c>
      <c r="E2072" t="s">
        <v>164</v>
      </c>
      <c r="F2072">
        <v>1</v>
      </c>
      <c r="G2072" t="s">
        <v>1538</v>
      </c>
      <c r="H2072" t="str">
        <f t="shared" si="32"/>
        <v>1P</v>
      </c>
      <c r="I2072" s="8"/>
      <c r="P2072" s="8"/>
    </row>
    <row r="2073" spans="1:16" x14ac:dyDescent="0.25">
      <c r="A2073">
        <v>21054012</v>
      </c>
      <c r="B2073">
        <v>1</v>
      </c>
      <c r="C2073" t="s">
        <v>2358</v>
      </c>
      <c r="D2073" t="s">
        <v>3327</v>
      </c>
      <c r="E2073" t="s">
        <v>3862</v>
      </c>
      <c r="F2073">
        <v>1</v>
      </c>
      <c r="G2073" t="s">
        <v>1424</v>
      </c>
      <c r="H2073" t="str">
        <f t="shared" si="32"/>
        <v>1H</v>
      </c>
      <c r="I2073" s="8"/>
      <c r="P2073" s="8"/>
    </row>
    <row r="2074" spans="1:16" x14ac:dyDescent="0.25">
      <c r="A2074">
        <v>21054633</v>
      </c>
      <c r="B2074">
        <v>2</v>
      </c>
      <c r="C2074" t="s">
        <v>3265</v>
      </c>
      <c r="D2074" t="s">
        <v>1799</v>
      </c>
      <c r="E2074" t="s">
        <v>3863</v>
      </c>
      <c r="F2074">
        <v>1</v>
      </c>
      <c r="G2074" t="s">
        <v>2879</v>
      </c>
      <c r="H2074" t="str">
        <f t="shared" si="32"/>
        <v>1Q</v>
      </c>
      <c r="I2074" s="8"/>
      <c r="P2074" s="8"/>
    </row>
    <row r="2075" spans="1:16" x14ac:dyDescent="0.25">
      <c r="A2075">
        <v>21054966</v>
      </c>
      <c r="B2075">
        <v>8</v>
      </c>
      <c r="C2075" t="s">
        <v>1913</v>
      </c>
      <c r="D2075" t="s">
        <v>3864</v>
      </c>
      <c r="E2075" t="s">
        <v>3022</v>
      </c>
      <c r="F2075">
        <v>1</v>
      </c>
      <c r="G2075" t="s">
        <v>1442</v>
      </c>
      <c r="H2075" t="str">
        <f t="shared" si="32"/>
        <v>1G</v>
      </c>
      <c r="I2075" s="8"/>
      <c r="P2075" s="8"/>
    </row>
    <row r="2076" spans="1:16" x14ac:dyDescent="0.25">
      <c r="A2076">
        <v>21055553</v>
      </c>
      <c r="B2076">
        <v>6</v>
      </c>
      <c r="C2076" t="s">
        <v>1661</v>
      </c>
      <c r="D2076" t="s">
        <v>3865</v>
      </c>
      <c r="E2076" t="s">
        <v>753</v>
      </c>
      <c r="F2076">
        <v>1</v>
      </c>
      <c r="G2076" t="s">
        <v>1591</v>
      </c>
      <c r="H2076" t="str">
        <f t="shared" si="32"/>
        <v>1L</v>
      </c>
      <c r="I2076" s="8"/>
      <c r="P2076" s="8"/>
    </row>
    <row r="2077" spans="1:16" x14ac:dyDescent="0.25">
      <c r="A2077">
        <v>21055657</v>
      </c>
      <c r="B2077">
        <v>5</v>
      </c>
      <c r="C2077" t="s">
        <v>1743</v>
      </c>
      <c r="D2077" t="s">
        <v>1907</v>
      </c>
      <c r="E2077" t="s">
        <v>3866</v>
      </c>
      <c r="F2077">
        <v>1</v>
      </c>
      <c r="G2077" t="s">
        <v>2879</v>
      </c>
      <c r="H2077" t="str">
        <f t="shared" si="32"/>
        <v>1Q</v>
      </c>
      <c r="I2077" s="8"/>
      <c r="P2077" s="8"/>
    </row>
    <row r="2078" spans="1:16" x14ac:dyDescent="0.25">
      <c r="A2078">
        <v>21055749</v>
      </c>
      <c r="B2078">
        <v>0</v>
      </c>
      <c r="C2078" t="s">
        <v>1452</v>
      </c>
      <c r="D2078" t="s">
        <v>2319</v>
      </c>
      <c r="E2078" t="s">
        <v>1456</v>
      </c>
      <c r="F2078">
        <v>1</v>
      </c>
      <c r="G2078" t="s">
        <v>1442</v>
      </c>
      <c r="H2078" t="str">
        <f t="shared" si="32"/>
        <v>1G</v>
      </c>
      <c r="I2078" s="8"/>
      <c r="P2078" s="8"/>
    </row>
    <row r="2079" spans="1:16" x14ac:dyDescent="0.25">
      <c r="A2079">
        <v>21055805</v>
      </c>
      <c r="B2079">
        <v>5</v>
      </c>
      <c r="C2079" t="s">
        <v>1533</v>
      </c>
      <c r="D2079" t="s">
        <v>3484</v>
      </c>
      <c r="E2079" t="s">
        <v>3396</v>
      </c>
      <c r="F2079">
        <v>1</v>
      </c>
      <c r="G2079" t="s">
        <v>1369</v>
      </c>
      <c r="H2079" t="str">
        <f t="shared" si="32"/>
        <v>1O</v>
      </c>
      <c r="I2079" s="8"/>
      <c r="P2079" s="8"/>
    </row>
    <row r="2080" spans="1:16" x14ac:dyDescent="0.25">
      <c r="A2080">
        <v>21056410</v>
      </c>
      <c r="B2080">
        <v>1</v>
      </c>
      <c r="C2080" t="s">
        <v>1728</v>
      </c>
      <c r="D2080" t="s">
        <v>3867</v>
      </c>
      <c r="E2080" t="s">
        <v>2149</v>
      </c>
      <c r="F2080">
        <v>8</v>
      </c>
      <c r="G2080" t="s">
        <v>1666</v>
      </c>
      <c r="H2080" t="str">
        <f t="shared" si="32"/>
        <v>8C</v>
      </c>
      <c r="I2080" s="8"/>
      <c r="P2080" s="8"/>
    </row>
    <row r="2081" spans="1:16" x14ac:dyDescent="0.25">
      <c r="A2081">
        <v>21056425</v>
      </c>
      <c r="B2081" t="s">
        <v>10</v>
      </c>
      <c r="C2081" t="s">
        <v>1473</v>
      </c>
      <c r="D2081" t="s">
        <v>3868</v>
      </c>
      <c r="E2081" t="s">
        <v>3869</v>
      </c>
      <c r="F2081">
        <v>8</v>
      </c>
      <c r="G2081" t="s">
        <v>1538</v>
      </c>
      <c r="H2081" t="str">
        <f t="shared" si="32"/>
        <v>8P</v>
      </c>
      <c r="I2081" s="8"/>
      <c r="P2081" s="8"/>
    </row>
    <row r="2082" spans="1:16" x14ac:dyDescent="0.25">
      <c r="A2082">
        <v>21056585</v>
      </c>
      <c r="B2082" t="s">
        <v>10</v>
      </c>
      <c r="C2082" t="s">
        <v>1374</v>
      </c>
      <c r="D2082" t="s">
        <v>3870</v>
      </c>
      <c r="E2082" t="s">
        <v>3871</v>
      </c>
      <c r="F2082">
        <v>1</v>
      </c>
      <c r="G2082" t="s">
        <v>1666</v>
      </c>
      <c r="H2082" t="str">
        <f t="shared" si="32"/>
        <v>1C</v>
      </c>
      <c r="I2082" s="8"/>
      <c r="P2082" s="8"/>
    </row>
    <row r="2083" spans="1:16" x14ac:dyDescent="0.25">
      <c r="A2083">
        <v>21059286</v>
      </c>
      <c r="B2083">
        <v>5</v>
      </c>
      <c r="C2083" t="s">
        <v>1381</v>
      </c>
      <c r="D2083" t="s">
        <v>1417</v>
      </c>
      <c r="E2083" t="s">
        <v>899</v>
      </c>
      <c r="F2083">
        <v>2</v>
      </c>
      <c r="G2083" t="s">
        <v>1442</v>
      </c>
      <c r="H2083" t="str">
        <f t="shared" si="32"/>
        <v>2G</v>
      </c>
      <c r="I2083" s="8"/>
      <c r="P2083" s="8"/>
    </row>
    <row r="2084" spans="1:16" x14ac:dyDescent="0.25">
      <c r="A2084">
        <v>21059350</v>
      </c>
      <c r="B2084">
        <v>0</v>
      </c>
      <c r="C2084" t="s">
        <v>1539</v>
      </c>
      <c r="D2084" t="s">
        <v>1404</v>
      </c>
      <c r="E2084" t="s">
        <v>3872</v>
      </c>
      <c r="F2084">
        <v>1</v>
      </c>
      <c r="G2084" t="s">
        <v>1430</v>
      </c>
      <c r="H2084" t="str">
        <f t="shared" si="32"/>
        <v>1M</v>
      </c>
      <c r="I2084" s="8"/>
      <c r="P2084" s="8"/>
    </row>
    <row r="2085" spans="1:16" x14ac:dyDescent="0.25">
      <c r="A2085">
        <v>21059566</v>
      </c>
      <c r="B2085" t="s">
        <v>1399</v>
      </c>
      <c r="C2085" t="s">
        <v>1413</v>
      </c>
      <c r="D2085" t="s">
        <v>2637</v>
      </c>
      <c r="E2085" t="s">
        <v>1344</v>
      </c>
      <c r="F2085">
        <v>8</v>
      </c>
      <c r="G2085" t="s">
        <v>1424</v>
      </c>
      <c r="H2085" t="str">
        <f t="shared" si="32"/>
        <v>8H</v>
      </c>
      <c r="I2085" s="8"/>
      <c r="P2085" s="8"/>
    </row>
    <row r="2086" spans="1:16" x14ac:dyDescent="0.25">
      <c r="A2086">
        <v>21059752</v>
      </c>
      <c r="B2086">
        <v>2</v>
      </c>
      <c r="C2086" t="s">
        <v>1536</v>
      </c>
      <c r="D2086" t="s">
        <v>1498</v>
      </c>
      <c r="E2086" t="s">
        <v>3873</v>
      </c>
      <c r="F2086">
        <v>2</v>
      </c>
      <c r="G2086" t="s">
        <v>1398</v>
      </c>
      <c r="H2086" t="str">
        <f t="shared" si="32"/>
        <v>2Ñ</v>
      </c>
      <c r="I2086" s="8"/>
      <c r="P2086" s="8"/>
    </row>
    <row r="2087" spans="1:16" x14ac:dyDescent="0.25">
      <c r="A2087">
        <v>21059767</v>
      </c>
      <c r="B2087">
        <v>0</v>
      </c>
      <c r="C2087" t="s">
        <v>3874</v>
      </c>
      <c r="D2087" t="s">
        <v>1970</v>
      </c>
      <c r="E2087" t="s">
        <v>3875</v>
      </c>
      <c r="F2087">
        <v>2</v>
      </c>
      <c r="G2087" t="s">
        <v>1666</v>
      </c>
      <c r="H2087" t="str">
        <f t="shared" si="32"/>
        <v>2C</v>
      </c>
      <c r="I2087" s="8"/>
      <c r="P2087" s="8"/>
    </row>
    <row r="2088" spans="1:16" x14ac:dyDescent="0.25">
      <c r="A2088">
        <v>21060166</v>
      </c>
      <c r="B2088" t="s">
        <v>10</v>
      </c>
      <c r="C2088" t="s">
        <v>1973</v>
      </c>
      <c r="D2088" t="s">
        <v>1663</v>
      </c>
      <c r="E2088" t="s">
        <v>3876</v>
      </c>
      <c r="F2088">
        <v>2</v>
      </c>
      <c r="G2088" t="s">
        <v>1391</v>
      </c>
      <c r="H2088" t="str">
        <f t="shared" si="32"/>
        <v>2A</v>
      </c>
      <c r="I2088" s="8"/>
      <c r="P2088" s="8"/>
    </row>
    <row r="2089" spans="1:16" x14ac:dyDescent="0.25">
      <c r="A2089">
        <v>21060180</v>
      </c>
      <c r="B2089">
        <v>5</v>
      </c>
      <c r="C2089" t="s">
        <v>2097</v>
      </c>
      <c r="D2089" t="s">
        <v>1536</v>
      </c>
      <c r="E2089" t="s">
        <v>3877</v>
      </c>
      <c r="F2089">
        <v>1</v>
      </c>
      <c r="G2089" t="s">
        <v>1377</v>
      </c>
      <c r="H2089" t="str">
        <f t="shared" si="32"/>
        <v>1J</v>
      </c>
      <c r="I2089" s="8"/>
      <c r="P2089" s="8"/>
    </row>
    <row r="2090" spans="1:16" x14ac:dyDescent="0.25">
      <c r="A2090">
        <v>21060336</v>
      </c>
      <c r="B2090">
        <v>0</v>
      </c>
      <c r="C2090" t="s">
        <v>3660</v>
      </c>
      <c r="D2090" t="s">
        <v>3878</v>
      </c>
      <c r="E2090" t="s">
        <v>3879</v>
      </c>
      <c r="F2090">
        <v>1</v>
      </c>
      <c r="G2090" t="s">
        <v>2879</v>
      </c>
      <c r="H2090" t="str">
        <f t="shared" si="32"/>
        <v>1Q</v>
      </c>
      <c r="I2090" s="8"/>
      <c r="P2090" s="8"/>
    </row>
    <row r="2091" spans="1:16" x14ac:dyDescent="0.25">
      <c r="A2091">
        <v>21060515</v>
      </c>
      <c r="B2091">
        <v>0</v>
      </c>
      <c r="C2091" t="s">
        <v>2270</v>
      </c>
      <c r="D2091" t="s">
        <v>1476</v>
      </c>
      <c r="E2091" t="s">
        <v>3880</v>
      </c>
      <c r="F2091">
        <v>1</v>
      </c>
      <c r="G2091" t="s">
        <v>1406</v>
      </c>
      <c r="H2091" t="str">
        <f t="shared" si="32"/>
        <v>1B</v>
      </c>
      <c r="I2091" s="8"/>
      <c r="P2091" s="8"/>
    </row>
    <row r="2092" spans="1:16" x14ac:dyDescent="0.25">
      <c r="A2092">
        <v>21060996</v>
      </c>
      <c r="B2092">
        <v>2</v>
      </c>
      <c r="C2092" t="s">
        <v>1578</v>
      </c>
      <c r="D2092" t="s">
        <v>1490</v>
      </c>
      <c r="E2092" t="s">
        <v>3613</v>
      </c>
      <c r="F2092">
        <v>2</v>
      </c>
      <c r="G2092" t="s">
        <v>1591</v>
      </c>
      <c r="H2092" t="str">
        <f t="shared" si="32"/>
        <v>2L</v>
      </c>
      <c r="I2092" s="8"/>
      <c r="P2092" s="8"/>
    </row>
    <row r="2093" spans="1:16" x14ac:dyDescent="0.25">
      <c r="A2093">
        <v>21061258</v>
      </c>
      <c r="B2093">
        <v>0</v>
      </c>
      <c r="C2093" t="s">
        <v>1528</v>
      </c>
      <c r="D2093" t="s">
        <v>1408</v>
      </c>
      <c r="E2093" t="s">
        <v>3881</v>
      </c>
      <c r="F2093">
        <v>1</v>
      </c>
      <c r="G2093" t="s">
        <v>1442</v>
      </c>
      <c r="H2093" t="str">
        <f t="shared" si="32"/>
        <v>1G</v>
      </c>
      <c r="I2093" s="8"/>
      <c r="P2093" s="8"/>
    </row>
    <row r="2094" spans="1:16" x14ac:dyDescent="0.25">
      <c r="A2094">
        <v>21061510</v>
      </c>
      <c r="B2094">
        <v>5</v>
      </c>
      <c r="C2094" t="s">
        <v>1663</v>
      </c>
      <c r="D2094" t="s">
        <v>1452</v>
      </c>
      <c r="E2094" t="s">
        <v>3882</v>
      </c>
      <c r="F2094">
        <v>1</v>
      </c>
      <c r="G2094" t="s">
        <v>1373</v>
      </c>
      <c r="H2094" t="str">
        <f t="shared" si="32"/>
        <v>1I</v>
      </c>
      <c r="I2094" s="8"/>
      <c r="P2094" s="8"/>
    </row>
    <row r="2095" spans="1:16" x14ac:dyDescent="0.25">
      <c r="A2095">
        <v>21062525</v>
      </c>
      <c r="B2095">
        <v>9</v>
      </c>
      <c r="C2095" t="s">
        <v>2217</v>
      </c>
      <c r="D2095" t="s">
        <v>1813</v>
      </c>
      <c r="E2095" t="s">
        <v>3883</v>
      </c>
      <c r="F2095">
        <v>2</v>
      </c>
      <c r="G2095" t="s">
        <v>1387</v>
      </c>
      <c r="H2095" t="str">
        <f t="shared" si="32"/>
        <v>2E</v>
      </c>
      <c r="I2095" s="8"/>
      <c r="P2095" s="8"/>
    </row>
    <row r="2096" spans="1:16" x14ac:dyDescent="0.25">
      <c r="A2096">
        <v>21062615</v>
      </c>
      <c r="B2096">
        <v>8</v>
      </c>
      <c r="C2096" t="s">
        <v>1552</v>
      </c>
      <c r="D2096" t="s">
        <v>1974</v>
      </c>
      <c r="E2096" t="s">
        <v>197</v>
      </c>
      <c r="F2096">
        <v>1</v>
      </c>
      <c r="G2096" t="s">
        <v>1387</v>
      </c>
      <c r="H2096" t="str">
        <f t="shared" si="32"/>
        <v>1E</v>
      </c>
      <c r="I2096" s="8"/>
      <c r="P2096" s="8"/>
    </row>
    <row r="2097" spans="1:16" x14ac:dyDescent="0.25">
      <c r="A2097">
        <v>21062910</v>
      </c>
      <c r="B2097">
        <v>6</v>
      </c>
      <c r="C2097" t="s">
        <v>3884</v>
      </c>
      <c r="D2097" t="s">
        <v>1404</v>
      </c>
      <c r="E2097" t="s">
        <v>1971</v>
      </c>
      <c r="F2097">
        <v>1</v>
      </c>
      <c r="G2097" t="s">
        <v>1398</v>
      </c>
      <c r="H2097" t="str">
        <f t="shared" si="32"/>
        <v>1Ñ</v>
      </c>
      <c r="I2097" s="8"/>
      <c r="P2097" s="8"/>
    </row>
    <row r="2098" spans="1:16" x14ac:dyDescent="0.25">
      <c r="A2098">
        <v>21063034</v>
      </c>
      <c r="B2098">
        <v>1</v>
      </c>
      <c r="C2098" t="s">
        <v>1857</v>
      </c>
      <c r="D2098" t="s">
        <v>1872</v>
      </c>
      <c r="E2098" t="s">
        <v>3885</v>
      </c>
      <c r="F2098">
        <v>1</v>
      </c>
      <c r="G2098" t="s">
        <v>1387</v>
      </c>
      <c r="H2098" t="str">
        <f t="shared" si="32"/>
        <v>1E</v>
      </c>
      <c r="I2098" s="8"/>
      <c r="P2098" s="8"/>
    </row>
    <row r="2099" spans="1:16" x14ac:dyDescent="0.25">
      <c r="A2099">
        <v>21063217</v>
      </c>
      <c r="B2099">
        <v>4</v>
      </c>
      <c r="C2099" t="s">
        <v>3886</v>
      </c>
      <c r="D2099" t="s">
        <v>3887</v>
      </c>
      <c r="E2099" t="s">
        <v>2456</v>
      </c>
      <c r="F2099">
        <v>1</v>
      </c>
      <c r="G2099" t="s">
        <v>1430</v>
      </c>
      <c r="H2099" t="str">
        <f t="shared" si="32"/>
        <v>1M</v>
      </c>
      <c r="I2099" s="8"/>
      <c r="P2099" s="8"/>
    </row>
    <row r="2100" spans="1:16" x14ac:dyDescent="0.25">
      <c r="A2100">
        <v>21063620</v>
      </c>
      <c r="B2100" t="s">
        <v>1399</v>
      </c>
      <c r="C2100" t="s">
        <v>3888</v>
      </c>
      <c r="D2100" t="s">
        <v>1404</v>
      </c>
      <c r="E2100" t="s">
        <v>478</v>
      </c>
      <c r="F2100">
        <v>2</v>
      </c>
      <c r="G2100" t="s">
        <v>1442</v>
      </c>
      <c r="H2100" t="str">
        <f t="shared" si="32"/>
        <v>2G</v>
      </c>
      <c r="I2100" s="8"/>
      <c r="P2100" s="8"/>
    </row>
    <row r="2101" spans="1:16" x14ac:dyDescent="0.25">
      <c r="A2101">
        <v>21063725</v>
      </c>
      <c r="B2101">
        <v>7</v>
      </c>
      <c r="C2101" t="s">
        <v>1861</v>
      </c>
      <c r="D2101" t="s">
        <v>3889</v>
      </c>
      <c r="E2101" t="s">
        <v>3890</v>
      </c>
      <c r="F2101">
        <v>1</v>
      </c>
      <c r="G2101" t="s">
        <v>1369</v>
      </c>
      <c r="H2101" t="str">
        <f t="shared" si="32"/>
        <v>1O</v>
      </c>
      <c r="I2101" s="8"/>
      <c r="P2101" s="8"/>
    </row>
    <row r="2102" spans="1:16" x14ac:dyDescent="0.25">
      <c r="A2102">
        <v>21063798</v>
      </c>
      <c r="B2102">
        <v>2</v>
      </c>
      <c r="C2102" t="s">
        <v>1743</v>
      </c>
      <c r="D2102" t="s">
        <v>3891</v>
      </c>
      <c r="E2102" t="s">
        <v>3892</v>
      </c>
      <c r="F2102">
        <v>1</v>
      </c>
      <c r="G2102" t="s">
        <v>1591</v>
      </c>
      <c r="H2102" t="str">
        <f t="shared" si="32"/>
        <v>1L</v>
      </c>
      <c r="I2102" s="8"/>
      <c r="P2102" s="8"/>
    </row>
    <row r="2103" spans="1:16" x14ac:dyDescent="0.25">
      <c r="A2103">
        <v>21063861</v>
      </c>
      <c r="B2103" t="s">
        <v>1399</v>
      </c>
      <c r="C2103" t="s">
        <v>1506</v>
      </c>
      <c r="D2103" t="s">
        <v>2097</v>
      </c>
      <c r="E2103" t="s">
        <v>1456</v>
      </c>
      <c r="F2103">
        <v>1</v>
      </c>
      <c r="G2103" t="s">
        <v>1391</v>
      </c>
      <c r="H2103" t="str">
        <f t="shared" si="32"/>
        <v>1A</v>
      </c>
      <c r="I2103" s="8"/>
      <c r="P2103" s="8"/>
    </row>
    <row r="2104" spans="1:16" x14ac:dyDescent="0.25">
      <c r="A2104">
        <v>21063997</v>
      </c>
      <c r="B2104">
        <v>7</v>
      </c>
      <c r="C2104" t="s">
        <v>1444</v>
      </c>
      <c r="D2104" t="s">
        <v>1420</v>
      </c>
      <c r="E2104" t="s">
        <v>3893</v>
      </c>
      <c r="F2104">
        <v>1</v>
      </c>
      <c r="G2104" t="s">
        <v>1373</v>
      </c>
      <c r="H2104" t="str">
        <f t="shared" si="32"/>
        <v>1I</v>
      </c>
      <c r="I2104" s="8"/>
      <c r="P2104" s="8"/>
    </row>
    <row r="2105" spans="1:16" x14ac:dyDescent="0.25">
      <c r="A2105">
        <v>21064199</v>
      </c>
      <c r="B2105">
        <v>8</v>
      </c>
      <c r="C2105" t="s">
        <v>1499</v>
      </c>
      <c r="D2105" t="s">
        <v>3894</v>
      </c>
      <c r="E2105" t="s">
        <v>3895</v>
      </c>
      <c r="F2105">
        <v>1</v>
      </c>
      <c r="G2105" t="s">
        <v>1416</v>
      </c>
      <c r="H2105" t="str">
        <f t="shared" si="32"/>
        <v>1N</v>
      </c>
      <c r="I2105" s="8"/>
      <c r="P2105" s="8"/>
    </row>
    <row r="2106" spans="1:16" x14ac:dyDescent="0.25">
      <c r="A2106">
        <v>21065600</v>
      </c>
      <c r="B2106">
        <v>6</v>
      </c>
      <c r="C2106" t="s">
        <v>2002</v>
      </c>
      <c r="D2106" t="s">
        <v>1395</v>
      </c>
      <c r="E2106" t="s">
        <v>3896</v>
      </c>
      <c r="F2106">
        <v>1</v>
      </c>
      <c r="G2106" t="s">
        <v>1430</v>
      </c>
      <c r="H2106" t="str">
        <f t="shared" si="32"/>
        <v>1M</v>
      </c>
      <c r="I2106" s="8"/>
      <c r="P2106" s="8"/>
    </row>
    <row r="2107" spans="1:16" x14ac:dyDescent="0.25">
      <c r="A2107">
        <v>21065620</v>
      </c>
      <c r="B2107">
        <v>0</v>
      </c>
      <c r="C2107" t="s">
        <v>1400</v>
      </c>
      <c r="D2107" t="s">
        <v>1393</v>
      </c>
      <c r="E2107" t="s">
        <v>3897</v>
      </c>
      <c r="F2107">
        <v>1</v>
      </c>
      <c r="G2107" t="s">
        <v>1479</v>
      </c>
      <c r="H2107" t="str">
        <f t="shared" si="32"/>
        <v>1D</v>
      </c>
      <c r="I2107" s="8"/>
      <c r="P2107" s="8"/>
    </row>
    <row r="2108" spans="1:16" x14ac:dyDescent="0.25">
      <c r="A2108">
        <v>21066078</v>
      </c>
      <c r="B2108" t="s">
        <v>1399</v>
      </c>
      <c r="C2108" t="s">
        <v>1682</v>
      </c>
      <c r="D2108" t="s">
        <v>1853</v>
      </c>
      <c r="E2108" t="s">
        <v>3898</v>
      </c>
      <c r="F2108">
        <v>1</v>
      </c>
      <c r="G2108" t="s">
        <v>1391</v>
      </c>
      <c r="H2108" t="str">
        <f t="shared" si="32"/>
        <v>1A</v>
      </c>
      <c r="I2108" s="8"/>
      <c r="P2108" s="8"/>
    </row>
    <row r="2109" spans="1:16" x14ac:dyDescent="0.25">
      <c r="A2109">
        <v>21066247</v>
      </c>
      <c r="B2109">
        <v>2</v>
      </c>
      <c r="C2109" t="s">
        <v>3223</v>
      </c>
      <c r="D2109" t="s">
        <v>3597</v>
      </c>
      <c r="E2109" t="s">
        <v>1143</v>
      </c>
      <c r="F2109">
        <v>1</v>
      </c>
      <c r="G2109" t="s">
        <v>1430</v>
      </c>
      <c r="H2109" t="str">
        <f t="shared" si="32"/>
        <v>1M</v>
      </c>
      <c r="I2109" s="8"/>
      <c r="P2109" s="8"/>
    </row>
    <row r="2110" spans="1:16" x14ac:dyDescent="0.25">
      <c r="A2110">
        <v>21066961</v>
      </c>
      <c r="B2110">
        <v>2</v>
      </c>
      <c r="C2110" t="s">
        <v>1755</v>
      </c>
      <c r="D2110" t="s">
        <v>1872</v>
      </c>
      <c r="E2110" t="s">
        <v>3899</v>
      </c>
      <c r="F2110">
        <v>1</v>
      </c>
      <c r="G2110" t="s">
        <v>1384</v>
      </c>
      <c r="H2110" t="str">
        <f t="shared" si="32"/>
        <v>1F</v>
      </c>
      <c r="I2110" s="8"/>
      <c r="P2110" s="8"/>
    </row>
    <row r="2111" spans="1:16" x14ac:dyDescent="0.25">
      <c r="A2111">
        <v>21067302</v>
      </c>
      <c r="B2111">
        <v>4</v>
      </c>
      <c r="C2111" t="s">
        <v>3900</v>
      </c>
      <c r="D2111" t="s">
        <v>1783</v>
      </c>
      <c r="E2111" t="s">
        <v>478</v>
      </c>
      <c r="F2111">
        <v>1</v>
      </c>
      <c r="G2111" t="s">
        <v>1369</v>
      </c>
      <c r="H2111" t="str">
        <f t="shared" si="32"/>
        <v>1O</v>
      </c>
      <c r="I2111" s="8"/>
      <c r="P2111" s="8"/>
    </row>
    <row r="2112" spans="1:16" x14ac:dyDescent="0.25">
      <c r="A2112">
        <v>21067365</v>
      </c>
      <c r="B2112">
        <v>2</v>
      </c>
      <c r="C2112" t="s">
        <v>2618</v>
      </c>
      <c r="D2112" t="s">
        <v>3901</v>
      </c>
      <c r="E2112" t="s">
        <v>2055</v>
      </c>
      <c r="F2112">
        <v>1</v>
      </c>
      <c r="G2112" t="s">
        <v>1398</v>
      </c>
      <c r="H2112" t="str">
        <f t="shared" si="32"/>
        <v>1Ñ</v>
      </c>
      <c r="I2112" s="8"/>
      <c r="P2112" s="8"/>
    </row>
    <row r="2113" spans="1:16" x14ac:dyDescent="0.25">
      <c r="A2113">
        <v>21067404</v>
      </c>
      <c r="B2113">
        <v>7</v>
      </c>
      <c r="C2113" t="s">
        <v>3902</v>
      </c>
      <c r="D2113" t="s">
        <v>3903</v>
      </c>
      <c r="E2113" t="s">
        <v>3904</v>
      </c>
      <c r="F2113">
        <v>1</v>
      </c>
      <c r="G2113" t="s">
        <v>1391</v>
      </c>
      <c r="H2113" t="str">
        <f t="shared" si="32"/>
        <v>1A</v>
      </c>
      <c r="I2113" s="8"/>
      <c r="P2113" s="8"/>
    </row>
    <row r="2114" spans="1:16" x14ac:dyDescent="0.25">
      <c r="A2114">
        <v>21068069</v>
      </c>
      <c r="B2114">
        <v>1</v>
      </c>
      <c r="C2114" t="s">
        <v>3905</v>
      </c>
      <c r="D2114" t="s">
        <v>1499</v>
      </c>
      <c r="E2114" t="s">
        <v>3906</v>
      </c>
      <c r="F2114">
        <v>1</v>
      </c>
      <c r="G2114" t="s">
        <v>1398</v>
      </c>
      <c r="H2114" t="str">
        <f t="shared" si="32"/>
        <v>1Ñ</v>
      </c>
      <c r="I2114" s="8"/>
      <c r="P2114" s="8"/>
    </row>
    <row r="2115" spans="1:16" x14ac:dyDescent="0.25">
      <c r="A2115">
        <v>21068367</v>
      </c>
      <c r="B2115">
        <v>4</v>
      </c>
      <c r="C2115" t="s">
        <v>2703</v>
      </c>
      <c r="D2115" t="s">
        <v>1970</v>
      </c>
      <c r="E2115" t="s">
        <v>3907</v>
      </c>
      <c r="F2115">
        <v>1</v>
      </c>
      <c r="G2115" t="s">
        <v>1384</v>
      </c>
      <c r="H2115" t="str">
        <f t="shared" ref="H2115:H2178" si="33">CONCATENATE(F2115,G2115)</f>
        <v>1F</v>
      </c>
      <c r="I2115" s="8"/>
      <c r="P2115" s="8"/>
    </row>
    <row r="2116" spans="1:16" x14ac:dyDescent="0.25">
      <c r="A2116">
        <v>21068457</v>
      </c>
      <c r="B2116">
        <v>3</v>
      </c>
      <c r="C2116" t="s">
        <v>1617</v>
      </c>
      <c r="D2116" t="s">
        <v>3908</v>
      </c>
      <c r="E2116" t="s">
        <v>2456</v>
      </c>
      <c r="F2116">
        <v>1</v>
      </c>
      <c r="G2116" t="s">
        <v>1442</v>
      </c>
      <c r="H2116" t="str">
        <f t="shared" si="33"/>
        <v>1G</v>
      </c>
      <c r="I2116" s="8"/>
      <c r="P2116" s="8"/>
    </row>
    <row r="2117" spans="1:16" x14ac:dyDescent="0.25">
      <c r="A2117">
        <v>21068542</v>
      </c>
      <c r="B2117">
        <v>1</v>
      </c>
      <c r="C2117" t="s">
        <v>3909</v>
      </c>
      <c r="D2117" t="s">
        <v>2236</v>
      </c>
      <c r="E2117" t="s">
        <v>1977</v>
      </c>
      <c r="F2117">
        <v>1</v>
      </c>
      <c r="G2117" t="s">
        <v>2117</v>
      </c>
      <c r="H2117" t="str">
        <f t="shared" si="33"/>
        <v>1R</v>
      </c>
      <c r="I2117" s="8"/>
      <c r="P2117" s="8"/>
    </row>
    <row r="2118" spans="1:16" x14ac:dyDescent="0.25">
      <c r="A2118">
        <v>21068656</v>
      </c>
      <c r="B2118">
        <v>8</v>
      </c>
      <c r="C2118" t="s">
        <v>1686</v>
      </c>
      <c r="D2118" t="s">
        <v>1661</v>
      </c>
      <c r="E2118" t="s">
        <v>1954</v>
      </c>
      <c r="F2118">
        <v>1</v>
      </c>
      <c r="G2118" t="s">
        <v>1406</v>
      </c>
      <c r="H2118" t="str">
        <f t="shared" si="33"/>
        <v>1B</v>
      </c>
      <c r="I2118" s="8"/>
      <c r="P2118" s="8"/>
    </row>
    <row r="2119" spans="1:16" x14ac:dyDescent="0.25">
      <c r="A2119">
        <v>21069428</v>
      </c>
      <c r="B2119">
        <v>5</v>
      </c>
      <c r="C2119" t="s">
        <v>2098</v>
      </c>
      <c r="D2119" t="s">
        <v>1553</v>
      </c>
      <c r="E2119" t="s">
        <v>3910</v>
      </c>
      <c r="F2119">
        <v>1</v>
      </c>
      <c r="G2119" t="s">
        <v>1406</v>
      </c>
      <c r="H2119" t="str">
        <f t="shared" si="33"/>
        <v>1B</v>
      </c>
      <c r="I2119" s="8"/>
      <c r="P2119" s="8"/>
    </row>
    <row r="2120" spans="1:16" x14ac:dyDescent="0.25">
      <c r="A2120">
        <v>21069555</v>
      </c>
      <c r="B2120">
        <v>9</v>
      </c>
      <c r="C2120" t="s">
        <v>3223</v>
      </c>
      <c r="D2120" t="s">
        <v>1506</v>
      </c>
      <c r="E2120" t="s">
        <v>3911</v>
      </c>
      <c r="F2120">
        <v>1</v>
      </c>
      <c r="G2120" t="s">
        <v>1538</v>
      </c>
      <c r="H2120" t="str">
        <f t="shared" si="33"/>
        <v>1P</v>
      </c>
      <c r="I2120" s="8"/>
      <c r="P2120" s="8"/>
    </row>
    <row r="2121" spans="1:16" x14ac:dyDescent="0.25">
      <c r="A2121">
        <v>21069815</v>
      </c>
      <c r="B2121">
        <v>9</v>
      </c>
      <c r="C2121" t="s">
        <v>3282</v>
      </c>
      <c r="D2121" t="s">
        <v>2611</v>
      </c>
      <c r="E2121" t="s">
        <v>3912</v>
      </c>
      <c r="F2121">
        <v>8</v>
      </c>
      <c r="G2121" t="s">
        <v>1442</v>
      </c>
      <c r="H2121" t="str">
        <f t="shared" si="33"/>
        <v>8G</v>
      </c>
      <c r="I2121" s="8"/>
      <c r="P2121" s="8"/>
    </row>
    <row r="2122" spans="1:16" x14ac:dyDescent="0.25">
      <c r="A2122">
        <v>21070040</v>
      </c>
      <c r="B2122">
        <v>4</v>
      </c>
      <c r="C2122" t="s">
        <v>1766</v>
      </c>
      <c r="D2122" t="s">
        <v>2697</v>
      </c>
      <c r="E2122" t="s">
        <v>1860</v>
      </c>
      <c r="F2122">
        <v>1</v>
      </c>
      <c r="G2122" t="s">
        <v>1384</v>
      </c>
      <c r="H2122" t="str">
        <f t="shared" si="33"/>
        <v>1F</v>
      </c>
      <c r="I2122" s="8"/>
      <c r="P2122" s="8"/>
    </row>
    <row r="2123" spans="1:16" x14ac:dyDescent="0.25">
      <c r="A2123">
        <v>21070365</v>
      </c>
      <c r="B2123">
        <v>9</v>
      </c>
      <c r="C2123" t="s">
        <v>1492</v>
      </c>
      <c r="D2123" t="s">
        <v>1440</v>
      </c>
      <c r="E2123" t="s">
        <v>3913</v>
      </c>
      <c r="F2123">
        <v>1</v>
      </c>
      <c r="G2123" t="s">
        <v>1406</v>
      </c>
      <c r="H2123" t="str">
        <f t="shared" si="33"/>
        <v>1B</v>
      </c>
      <c r="I2123" s="8"/>
      <c r="P2123" s="8"/>
    </row>
    <row r="2124" spans="1:16" x14ac:dyDescent="0.25">
      <c r="A2124">
        <v>21070394</v>
      </c>
      <c r="B2124">
        <v>2</v>
      </c>
      <c r="C2124" t="s">
        <v>1864</v>
      </c>
      <c r="D2124" t="s">
        <v>1788</v>
      </c>
      <c r="E2124" t="s">
        <v>3914</v>
      </c>
      <c r="F2124">
        <v>1</v>
      </c>
      <c r="G2124" t="s">
        <v>1398</v>
      </c>
      <c r="H2124" t="str">
        <f t="shared" si="33"/>
        <v>1Ñ</v>
      </c>
      <c r="I2124" s="8"/>
      <c r="P2124" s="8"/>
    </row>
    <row r="2125" spans="1:16" x14ac:dyDescent="0.25">
      <c r="A2125">
        <v>21070429</v>
      </c>
      <c r="B2125">
        <v>9</v>
      </c>
      <c r="C2125" t="s">
        <v>2467</v>
      </c>
      <c r="D2125" t="s">
        <v>1393</v>
      </c>
      <c r="E2125" t="s">
        <v>3915</v>
      </c>
      <c r="F2125">
        <v>1</v>
      </c>
      <c r="G2125" t="s">
        <v>1384</v>
      </c>
      <c r="H2125" t="str">
        <f t="shared" si="33"/>
        <v>1F</v>
      </c>
      <c r="I2125" s="8"/>
      <c r="P2125" s="8"/>
    </row>
    <row r="2126" spans="1:16" x14ac:dyDescent="0.25">
      <c r="A2126">
        <v>21070463</v>
      </c>
      <c r="B2126">
        <v>9</v>
      </c>
      <c r="C2126" t="s">
        <v>1909</v>
      </c>
      <c r="D2126" t="s">
        <v>1499</v>
      </c>
      <c r="E2126" t="s">
        <v>3916</v>
      </c>
      <c r="F2126">
        <v>1</v>
      </c>
      <c r="G2126" t="s">
        <v>1591</v>
      </c>
      <c r="H2126" t="str">
        <f t="shared" si="33"/>
        <v>1L</v>
      </c>
      <c r="I2126" s="8"/>
      <c r="P2126" s="8"/>
    </row>
    <row r="2127" spans="1:16" x14ac:dyDescent="0.25">
      <c r="A2127">
        <v>21070975</v>
      </c>
      <c r="B2127">
        <v>4</v>
      </c>
      <c r="C2127" t="s">
        <v>2190</v>
      </c>
      <c r="D2127" t="s">
        <v>2359</v>
      </c>
      <c r="E2127" t="s">
        <v>2456</v>
      </c>
      <c r="F2127">
        <v>1</v>
      </c>
      <c r="G2127" t="s">
        <v>1377</v>
      </c>
      <c r="H2127" t="str">
        <f t="shared" si="33"/>
        <v>1J</v>
      </c>
      <c r="I2127" s="8"/>
      <c r="P2127" s="8"/>
    </row>
    <row r="2128" spans="1:16" x14ac:dyDescent="0.25">
      <c r="A2128">
        <v>21070991</v>
      </c>
      <c r="B2128">
        <v>6</v>
      </c>
      <c r="C2128" t="s">
        <v>1921</v>
      </c>
      <c r="D2128" t="s">
        <v>1751</v>
      </c>
      <c r="E2128" t="s">
        <v>3917</v>
      </c>
      <c r="F2128">
        <v>1</v>
      </c>
      <c r="G2128" t="s">
        <v>1369</v>
      </c>
      <c r="H2128" t="str">
        <f t="shared" si="33"/>
        <v>1O</v>
      </c>
      <c r="I2128" s="8"/>
      <c r="P2128" s="8"/>
    </row>
    <row r="2129" spans="1:16" x14ac:dyDescent="0.25">
      <c r="A2129">
        <v>21071263</v>
      </c>
      <c r="B2129">
        <v>1</v>
      </c>
      <c r="C2129" t="s">
        <v>3918</v>
      </c>
      <c r="D2129" t="s">
        <v>3919</v>
      </c>
      <c r="E2129" t="s">
        <v>3920</v>
      </c>
      <c r="F2129">
        <v>1</v>
      </c>
      <c r="G2129" t="s">
        <v>1387</v>
      </c>
      <c r="H2129" t="str">
        <f t="shared" si="33"/>
        <v>1E</v>
      </c>
      <c r="I2129" s="8"/>
      <c r="P2129" s="8"/>
    </row>
    <row r="2130" spans="1:16" x14ac:dyDescent="0.25">
      <c r="A2130">
        <v>21071295</v>
      </c>
      <c r="B2130" t="s">
        <v>1399</v>
      </c>
      <c r="C2130" t="s">
        <v>3921</v>
      </c>
      <c r="D2130" t="s">
        <v>2172</v>
      </c>
      <c r="E2130" t="s">
        <v>2556</v>
      </c>
      <c r="F2130">
        <v>1</v>
      </c>
      <c r="G2130" t="s">
        <v>1387</v>
      </c>
      <c r="H2130" t="str">
        <f t="shared" si="33"/>
        <v>1E</v>
      </c>
      <c r="I2130" s="8"/>
      <c r="P2130" s="8"/>
    </row>
    <row r="2131" spans="1:16" x14ac:dyDescent="0.25">
      <c r="A2131">
        <v>21071329</v>
      </c>
      <c r="B2131">
        <v>8</v>
      </c>
      <c r="C2131" t="s">
        <v>3922</v>
      </c>
      <c r="D2131" t="s">
        <v>1408</v>
      </c>
      <c r="E2131" t="s">
        <v>3923</v>
      </c>
      <c r="F2131">
        <v>1</v>
      </c>
      <c r="G2131" t="s">
        <v>1369</v>
      </c>
      <c r="H2131" t="str">
        <f t="shared" si="33"/>
        <v>1O</v>
      </c>
      <c r="I2131" s="8"/>
      <c r="P2131" s="8"/>
    </row>
    <row r="2132" spans="1:16" x14ac:dyDescent="0.25">
      <c r="A2132">
        <v>21071625</v>
      </c>
      <c r="B2132">
        <v>4</v>
      </c>
      <c r="C2132" t="s">
        <v>2662</v>
      </c>
      <c r="D2132" t="s">
        <v>1385</v>
      </c>
      <c r="E2132" t="s">
        <v>3924</v>
      </c>
      <c r="F2132">
        <v>1</v>
      </c>
      <c r="G2132" t="s">
        <v>1384</v>
      </c>
      <c r="H2132" t="str">
        <f t="shared" si="33"/>
        <v>1F</v>
      </c>
      <c r="I2132" s="8"/>
      <c r="P2132" s="8"/>
    </row>
    <row r="2133" spans="1:16" x14ac:dyDescent="0.25">
      <c r="A2133">
        <v>21071700</v>
      </c>
      <c r="B2133">
        <v>5</v>
      </c>
      <c r="C2133" t="s">
        <v>1499</v>
      </c>
      <c r="D2133" t="s">
        <v>1512</v>
      </c>
      <c r="E2133" t="s">
        <v>3925</v>
      </c>
      <c r="F2133">
        <v>1</v>
      </c>
      <c r="G2133" t="s">
        <v>1666</v>
      </c>
      <c r="H2133" t="str">
        <f t="shared" si="33"/>
        <v>1C</v>
      </c>
      <c r="I2133" s="8"/>
      <c r="P2133" s="8"/>
    </row>
    <row r="2134" spans="1:16" x14ac:dyDescent="0.25">
      <c r="A2134">
        <v>21071754</v>
      </c>
      <c r="B2134">
        <v>4</v>
      </c>
      <c r="C2134" t="s">
        <v>1864</v>
      </c>
      <c r="D2134" t="s">
        <v>1492</v>
      </c>
      <c r="E2134" t="s">
        <v>179</v>
      </c>
      <c r="F2134">
        <v>1</v>
      </c>
      <c r="G2134" t="s">
        <v>1591</v>
      </c>
      <c r="H2134" t="str">
        <f t="shared" si="33"/>
        <v>1L</v>
      </c>
      <c r="I2134" s="8"/>
      <c r="P2134" s="8"/>
    </row>
    <row r="2135" spans="1:16" x14ac:dyDescent="0.25">
      <c r="A2135">
        <v>21071880</v>
      </c>
      <c r="B2135" t="s">
        <v>1399</v>
      </c>
      <c r="C2135" t="s">
        <v>2023</v>
      </c>
      <c r="D2135" t="s">
        <v>1408</v>
      </c>
      <c r="E2135" t="s">
        <v>3926</v>
      </c>
      <c r="F2135">
        <v>1</v>
      </c>
      <c r="G2135" t="s">
        <v>1387</v>
      </c>
      <c r="H2135" t="str">
        <f t="shared" si="33"/>
        <v>1E</v>
      </c>
      <c r="I2135" s="8"/>
      <c r="P2135" s="8"/>
    </row>
    <row r="2136" spans="1:16" x14ac:dyDescent="0.25">
      <c r="A2136">
        <v>21071899</v>
      </c>
      <c r="B2136">
        <v>0</v>
      </c>
      <c r="C2136" t="s">
        <v>2075</v>
      </c>
      <c r="D2136" t="s">
        <v>3184</v>
      </c>
      <c r="E2136" t="s">
        <v>3927</v>
      </c>
      <c r="F2136">
        <v>1</v>
      </c>
      <c r="G2136" t="s">
        <v>1377</v>
      </c>
      <c r="H2136" t="str">
        <f t="shared" si="33"/>
        <v>1J</v>
      </c>
      <c r="I2136" s="8"/>
      <c r="P2136" s="8"/>
    </row>
    <row r="2137" spans="1:16" x14ac:dyDescent="0.25">
      <c r="A2137">
        <v>21072852</v>
      </c>
      <c r="B2137" t="s">
        <v>10</v>
      </c>
      <c r="C2137" t="s">
        <v>3460</v>
      </c>
      <c r="D2137" t="s">
        <v>1969</v>
      </c>
      <c r="E2137" t="s">
        <v>213</v>
      </c>
      <c r="F2137">
        <v>1</v>
      </c>
      <c r="G2137" t="s">
        <v>1373</v>
      </c>
      <c r="H2137" t="str">
        <f t="shared" si="33"/>
        <v>1I</v>
      </c>
      <c r="I2137" s="8"/>
      <c r="P2137" s="8"/>
    </row>
    <row r="2138" spans="1:16" x14ac:dyDescent="0.25">
      <c r="A2138">
        <v>21072896</v>
      </c>
      <c r="B2138">
        <v>1</v>
      </c>
      <c r="C2138" t="s">
        <v>1388</v>
      </c>
      <c r="D2138" t="s">
        <v>1604</v>
      </c>
      <c r="E2138" t="s">
        <v>2055</v>
      </c>
      <c r="F2138">
        <v>1</v>
      </c>
      <c r="G2138" t="s">
        <v>1479</v>
      </c>
      <c r="H2138" t="str">
        <f t="shared" si="33"/>
        <v>1D</v>
      </c>
      <c r="I2138" s="8"/>
      <c r="P2138" s="8"/>
    </row>
    <row r="2139" spans="1:16" x14ac:dyDescent="0.25">
      <c r="A2139">
        <v>21073439</v>
      </c>
      <c r="B2139">
        <v>2</v>
      </c>
      <c r="C2139" t="s">
        <v>1574</v>
      </c>
      <c r="D2139" t="s">
        <v>1743</v>
      </c>
      <c r="E2139" t="s">
        <v>1352</v>
      </c>
      <c r="F2139">
        <v>1</v>
      </c>
      <c r="G2139" t="s">
        <v>1591</v>
      </c>
      <c r="H2139" t="str">
        <f t="shared" si="33"/>
        <v>1L</v>
      </c>
      <c r="I2139" s="8"/>
      <c r="P2139" s="8"/>
    </row>
    <row r="2140" spans="1:16" x14ac:dyDescent="0.25">
      <c r="A2140">
        <v>21073951</v>
      </c>
      <c r="B2140">
        <v>3</v>
      </c>
      <c r="C2140" t="s">
        <v>1728</v>
      </c>
      <c r="D2140" t="s">
        <v>3928</v>
      </c>
      <c r="E2140" t="s">
        <v>3929</v>
      </c>
      <c r="F2140">
        <v>1</v>
      </c>
      <c r="G2140" t="s">
        <v>1398</v>
      </c>
      <c r="H2140" t="str">
        <f t="shared" si="33"/>
        <v>1Ñ</v>
      </c>
      <c r="I2140" s="8"/>
      <c r="P2140" s="8"/>
    </row>
    <row r="2141" spans="1:16" x14ac:dyDescent="0.25">
      <c r="A2141">
        <v>21074013</v>
      </c>
      <c r="B2141">
        <v>9</v>
      </c>
      <c r="C2141" t="s">
        <v>1661</v>
      </c>
      <c r="D2141" t="s">
        <v>3402</v>
      </c>
      <c r="E2141" t="s">
        <v>3930</v>
      </c>
      <c r="F2141">
        <v>1</v>
      </c>
      <c r="G2141" t="s">
        <v>1369</v>
      </c>
      <c r="H2141" t="str">
        <f t="shared" si="33"/>
        <v>1O</v>
      </c>
      <c r="I2141" s="8"/>
      <c r="P2141" s="8"/>
    </row>
    <row r="2142" spans="1:16" x14ac:dyDescent="0.25">
      <c r="A2142">
        <v>21074393</v>
      </c>
      <c r="B2142">
        <v>6</v>
      </c>
      <c r="C2142" t="s">
        <v>1848</v>
      </c>
      <c r="D2142" t="s">
        <v>3931</v>
      </c>
      <c r="E2142" t="s">
        <v>502</v>
      </c>
      <c r="F2142">
        <v>1</v>
      </c>
      <c r="G2142" t="s">
        <v>2879</v>
      </c>
      <c r="H2142" t="str">
        <f t="shared" si="33"/>
        <v>1Q</v>
      </c>
      <c r="I2142" s="8"/>
      <c r="P2142" s="8"/>
    </row>
    <row r="2143" spans="1:16" x14ac:dyDescent="0.25">
      <c r="A2143">
        <v>21074614</v>
      </c>
      <c r="B2143">
        <v>5</v>
      </c>
      <c r="C2143" t="s">
        <v>1482</v>
      </c>
      <c r="D2143" t="s">
        <v>1552</v>
      </c>
      <c r="E2143" t="s">
        <v>3123</v>
      </c>
      <c r="F2143">
        <v>1</v>
      </c>
      <c r="G2143" t="s">
        <v>2117</v>
      </c>
      <c r="H2143" t="str">
        <f t="shared" si="33"/>
        <v>1R</v>
      </c>
      <c r="I2143" s="8"/>
      <c r="P2143" s="8"/>
    </row>
    <row r="2144" spans="1:16" x14ac:dyDescent="0.25">
      <c r="A2144">
        <v>21075082</v>
      </c>
      <c r="B2144">
        <v>7</v>
      </c>
      <c r="C2144" t="s">
        <v>1964</v>
      </c>
      <c r="D2144" t="s">
        <v>1539</v>
      </c>
      <c r="E2144" t="s">
        <v>2015</v>
      </c>
      <c r="F2144">
        <v>1</v>
      </c>
      <c r="G2144" t="s">
        <v>1538</v>
      </c>
      <c r="H2144" t="str">
        <f t="shared" si="33"/>
        <v>1P</v>
      </c>
      <c r="I2144" s="8"/>
      <c r="P2144" s="8"/>
    </row>
    <row r="2145" spans="1:16" x14ac:dyDescent="0.25">
      <c r="A2145">
        <v>21075398</v>
      </c>
      <c r="B2145">
        <v>2</v>
      </c>
      <c r="C2145" t="s">
        <v>1970</v>
      </c>
      <c r="D2145" t="s">
        <v>1946</v>
      </c>
      <c r="E2145" t="s">
        <v>3932</v>
      </c>
      <c r="F2145">
        <v>1</v>
      </c>
      <c r="G2145" t="s">
        <v>2117</v>
      </c>
      <c r="H2145" t="str">
        <f t="shared" si="33"/>
        <v>1R</v>
      </c>
      <c r="I2145" s="8"/>
      <c r="P2145" s="8"/>
    </row>
    <row r="2146" spans="1:16" x14ac:dyDescent="0.25">
      <c r="A2146">
        <v>21075573</v>
      </c>
      <c r="B2146" t="s">
        <v>1399</v>
      </c>
      <c r="C2146" t="s">
        <v>1870</v>
      </c>
      <c r="D2146" t="s">
        <v>1473</v>
      </c>
      <c r="E2146" t="s">
        <v>3933</v>
      </c>
      <c r="F2146">
        <v>1</v>
      </c>
      <c r="G2146" t="s">
        <v>1442</v>
      </c>
      <c r="H2146" t="str">
        <f t="shared" si="33"/>
        <v>1G</v>
      </c>
      <c r="I2146" s="8"/>
      <c r="P2146" s="8"/>
    </row>
    <row r="2147" spans="1:16" x14ac:dyDescent="0.25">
      <c r="A2147">
        <v>21075610</v>
      </c>
      <c r="B2147">
        <v>8</v>
      </c>
      <c r="C2147" t="s">
        <v>1506</v>
      </c>
      <c r="D2147" t="s">
        <v>1400</v>
      </c>
      <c r="E2147" t="s">
        <v>3934</v>
      </c>
      <c r="F2147">
        <v>1</v>
      </c>
      <c r="G2147" t="s">
        <v>1384</v>
      </c>
      <c r="H2147" t="str">
        <f t="shared" si="33"/>
        <v>1F</v>
      </c>
      <c r="I2147" s="8"/>
      <c r="P2147" s="8"/>
    </row>
    <row r="2148" spans="1:16" x14ac:dyDescent="0.25">
      <c r="A2148">
        <v>21075895</v>
      </c>
      <c r="B2148" t="s">
        <v>10</v>
      </c>
      <c r="C2148" t="s">
        <v>1964</v>
      </c>
      <c r="D2148" t="s">
        <v>2001</v>
      </c>
      <c r="E2148" t="s">
        <v>160</v>
      </c>
      <c r="F2148">
        <v>1</v>
      </c>
      <c r="G2148" t="s">
        <v>1387</v>
      </c>
      <c r="H2148" t="str">
        <f t="shared" si="33"/>
        <v>1E</v>
      </c>
      <c r="I2148" s="8"/>
      <c r="P2148" s="8"/>
    </row>
    <row r="2149" spans="1:16" x14ac:dyDescent="0.25">
      <c r="A2149">
        <v>21075906</v>
      </c>
      <c r="B2149">
        <v>9</v>
      </c>
      <c r="C2149" t="s">
        <v>2494</v>
      </c>
      <c r="D2149" t="s">
        <v>2471</v>
      </c>
      <c r="E2149" t="s">
        <v>512</v>
      </c>
      <c r="F2149">
        <v>1</v>
      </c>
      <c r="G2149" t="s">
        <v>1591</v>
      </c>
      <c r="H2149" t="str">
        <f t="shared" si="33"/>
        <v>1L</v>
      </c>
      <c r="I2149" s="8"/>
      <c r="P2149" s="8"/>
    </row>
    <row r="2150" spans="1:16" x14ac:dyDescent="0.25">
      <c r="A2150">
        <v>21076188</v>
      </c>
      <c r="B2150">
        <v>8</v>
      </c>
      <c r="C2150" t="s">
        <v>3935</v>
      </c>
      <c r="D2150" t="s">
        <v>1817</v>
      </c>
      <c r="E2150" t="s">
        <v>3438</v>
      </c>
      <c r="F2150">
        <v>1</v>
      </c>
      <c r="G2150" t="s">
        <v>1666</v>
      </c>
      <c r="H2150" t="str">
        <f t="shared" si="33"/>
        <v>1C</v>
      </c>
      <c r="I2150" s="8"/>
      <c r="P2150" s="8"/>
    </row>
    <row r="2151" spans="1:16" x14ac:dyDescent="0.25">
      <c r="A2151">
        <v>21076332</v>
      </c>
      <c r="B2151">
        <v>5</v>
      </c>
      <c r="C2151" t="s">
        <v>3936</v>
      </c>
      <c r="D2151" t="s">
        <v>3937</v>
      </c>
      <c r="E2151" t="s">
        <v>3789</v>
      </c>
      <c r="F2151">
        <v>1</v>
      </c>
      <c r="G2151" t="s">
        <v>1373</v>
      </c>
      <c r="H2151" t="str">
        <f t="shared" si="33"/>
        <v>1I</v>
      </c>
      <c r="I2151" s="8"/>
      <c r="P2151" s="8"/>
    </row>
    <row r="2152" spans="1:16" x14ac:dyDescent="0.25">
      <c r="A2152">
        <v>21076631</v>
      </c>
      <c r="B2152">
        <v>6</v>
      </c>
      <c r="C2152" t="s">
        <v>3184</v>
      </c>
      <c r="D2152" t="s">
        <v>3938</v>
      </c>
      <c r="E2152" t="s">
        <v>3939</v>
      </c>
      <c r="F2152">
        <v>1</v>
      </c>
      <c r="G2152" t="s">
        <v>1430</v>
      </c>
      <c r="H2152" t="str">
        <f t="shared" si="33"/>
        <v>1M</v>
      </c>
      <c r="I2152" s="8"/>
      <c r="P2152" s="8"/>
    </row>
    <row r="2153" spans="1:16" x14ac:dyDescent="0.25">
      <c r="A2153">
        <v>21076678</v>
      </c>
      <c r="B2153">
        <v>2</v>
      </c>
      <c r="C2153" t="s">
        <v>3940</v>
      </c>
      <c r="D2153" t="s">
        <v>2289</v>
      </c>
      <c r="E2153" t="s">
        <v>1585</v>
      </c>
      <c r="F2153">
        <v>1</v>
      </c>
      <c r="G2153" t="s">
        <v>1442</v>
      </c>
      <c r="H2153" t="str">
        <f t="shared" si="33"/>
        <v>1G</v>
      </c>
      <c r="I2153" s="8"/>
      <c r="P2153" s="8"/>
    </row>
    <row r="2154" spans="1:16" x14ac:dyDescent="0.25">
      <c r="A2154">
        <v>21076778</v>
      </c>
      <c r="B2154">
        <v>9</v>
      </c>
      <c r="C2154" t="s">
        <v>1408</v>
      </c>
      <c r="D2154" t="s">
        <v>3941</v>
      </c>
      <c r="E2154" t="s">
        <v>3942</v>
      </c>
      <c r="F2154">
        <v>1</v>
      </c>
      <c r="G2154" t="s">
        <v>1377</v>
      </c>
      <c r="H2154" t="str">
        <f t="shared" si="33"/>
        <v>1J</v>
      </c>
      <c r="I2154" s="8"/>
      <c r="P2154" s="8"/>
    </row>
    <row r="2155" spans="1:16" x14ac:dyDescent="0.25">
      <c r="A2155">
        <v>21076944</v>
      </c>
      <c r="B2155">
        <v>7</v>
      </c>
      <c r="C2155" t="s">
        <v>2320</v>
      </c>
      <c r="D2155" t="s">
        <v>3315</v>
      </c>
      <c r="E2155" t="s">
        <v>3943</v>
      </c>
      <c r="F2155">
        <v>1</v>
      </c>
      <c r="G2155" t="s">
        <v>1384</v>
      </c>
      <c r="H2155" t="str">
        <f t="shared" si="33"/>
        <v>1F</v>
      </c>
      <c r="I2155" s="8"/>
      <c r="P2155" s="8"/>
    </row>
    <row r="2156" spans="1:16" x14ac:dyDescent="0.25">
      <c r="A2156">
        <v>21077377</v>
      </c>
      <c r="B2156">
        <v>0</v>
      </c>
      <c r="C2156" t="s">
        <v>3944</v>
      </c>
      <c r="D2156" t="s">
        <v>1539</v>
      </c>
      <c r="E2156" t="s">
        <v>3945</v>
      </c>
      <c r="F2156">
        <v>1</v>
      </c>
      <c r="G2156" t="s">
        <v>1479</v>
      </c>
      <c r="H2156" t="str">
        <f t="shared" si="33"/>
        <v>1D</v>
      </c>
      <c r="I2156" s="8"/>
      <c r="P2156" s="8"/>
    </row>
    <row r="2157" spans="1:16" x14ac:dyDescent="0.25">
      <c r="A2157">
        <v>21077536</v>
      </c>
      <c r="B2157">
        <v>6</v>
      </c>
      <c r="C2157" t="s">
        <v>1528</v>
      </c>
      <c r="D2157" t="s">
        <v>1533</v>
      </c>
      <c r="E2157" t="s">
        <v>3946</v>
      </c>
      <c r="F2157">
        <v>1</v>
      </c>
      <c r="G2157" t="s">
        <v>1591</v>
      </c>
      <c r="H2157" t="str">
        <f t="shared" si="33"/>
        <v>1L</v>
      </c>
      <c r="I2157" s="8"/>
      <c r="P2157" s="8"/>
    </row>
    <row r="2158" spans="1:16" x14ac:dyDescent="0.25">
      <c r="A2158">
        <v>21077550</v>
      </c>
      <c r="B2158">
        <v>1</v>
      </c>
      <c r="C2158" t="s">
        <v>2010</v>
      </c>
      <c r="D2158" t="s">
        <v>1536</v>
      </c>
      <c r="E2158" t="s">
        <v>1143</v>
      </c>
      <c r="F2158">
        <v>1</v>
      </c>
      <c r="G2158" t="s">
        <v>1666</v>
      </c>
      <c r="H2158" t="str">
        <f t="shared" si="33"/>
        <v>1C</v>
      </c>
      <c r="I2158" s="8"/>
      <c r="P2158" s="8"/>
    </row>
    <row r="2159" spans="1:16" x14ac:dyDescent="0.25">
      <c r="A2159">
        <v>21078793</v>
      </c>
      <c r="B2159">
        <v>3</v>
      </c>
      <c r="C2159" t="s">
        <v>1388</v>
      </c>
      <c r="D2159" t="s">
        <v>1970</v>
      </c>
      <c r="E2159" t="s">
        <v>3947</v>
      </c>
      <c r="F2159">
        <v>1</v>
      </c>
      <c r="G2159" t="s">
        <v>1416</v>
      </c>
      <c r="H2159" t="str">
        <f t="shared" si="33"/>
        <v>1N</v>
      </c>
      <c r="I2159" s="8"/>
      <c r="P2159" s="8"/>
    </row>
    <row r="2160" spans="1:16" x14ac:dyDescent="0.25">
      <c r="A2160">
        <v>21078797</v>
      </c>
      <c r="B2160">
        <v>6</v>
      </c>
      <c r="C2160" t="s">
        <v>1840</v>
      </c>
      <c r="D2160" t="s">
        <v>3948</v>
      </c>
      <c r="E2160" t="s">
        <v>3949</v>
      </c>
      <c r="F2160">
        <v>1</v>
      </c>
      <c r="G2160" t="s">
        <v>1416</v>
      </c>
      <c r="H2160" t="str">
        <f t="shared" si="33"/>
        <v>1N</v>
      </c>
      <c r="I2160" s="8"/>
      <c r="P2160" s="8"/>
    </row>
    <row r="2161" spans="1:16" x14ac:dyDescent="0.25">
      <c r="A2161">
        <v>21078992</v>
      </c>
      <c r="B2161">
        <v>8</v>
      </c>
      <c r="C2161" t="s">
        <v>1512</v>
      </c>
      <c r="D2161" t="s">
        <v>1661</v>
      </c>
      <c r="E2161" t="s">
        <v>3950</v>
      </c>
      <c r="F2161">
        <v>1</v>
      </c>
      <c r="G2161" t="s">
        <v>1391</v>
      </c>
      <c r="H2161" t="str">
        <f t="shared" si="33"/>
        <v>1A</v>
      </c>
      <c r="I2161" s="8"/>
      <c r="P2161" s="8"/>
    </row>
    <row r="2162" spans="1:16" x14ac:dyDescent="0.25">
      <c r="A2162">
        <v>21079057</v>
      </c>
      <c r="B2162">
        <v>8</v>
      </c>
      <c r="C2162" t="s">
        <v>1617</v>
      </c>
      <c r="D2162" t="s">
        <v>1988</v>
      </c>
      <c r="E2162" t="s">
        <v>2620</v>
      </c>
      <c r="F2162">
        <v>1</v>
      </c>
      <c r="G2162" t="s">
        <v>1387</v>
      </c>
      <c r="H2162" t="str">
        <f t="shared" si="33"/>
        <v>1E</v>
      </c>
      <c r="I2162" s="8"/>
      <c r="P2162" s="8"/>
    </row>
    <row r="2163" spans="1:16" x14ac:dyDescent="0.25">
      <c r="A2163">
        <v>21079489</v>
      </c>
      <c r="B2163">
        <v>1</v>
      </c>
      <c r="C2163" t="s">
        <v>1408</v>
      </c>
      <c r="D2163" t="s">
        <v>2319</v>
      </c>
      <c r="E2163" t="s">
        <v>2538</v>
      </c>
      <c r="F2163">
        <v>1</v>
      </c>
      <c r="G2163" t="s">
        <v>1538</v>
      </c>
      <c r="H2163" t="str">
        <f t="shared" si="33"/>
        <v>1P</v>
      </c>
      <c r="I2163" s="8"/>
      <c r="P2163" s="8"/>
    </row>
    <row r="2164" spans="1:16" x14ac:dyDescent="0.25">
      <c r="A2164">
        <v>21079502</v>
      </c>
      <c r="B2164">
        <v>2</v>
      </c>
      <c r="C2164" t="s">
        <v>3951</v>
      </c>
      <c r="D2164" t="s">
        <v>1536</v>
      </c>
      <c r="E2164" t="s">
        <v>3952</v>
      </c>
      <c r="F2164">
        <v>2</v>
      </c>
      <c r="G2164" t="s">
        <v>1373</v>
      </c>
      <c r="H2164" t="str">
        <f t="shared" si="33"/>
        <v>2I</v>
      </c>
      <c r="I2164" s="8"/>
      <c r="P2164" s="8"/>
    </row>
    <row r="2165" spans="1:16" x14ac:dyDescent="0.25">
      <c r="A2165">
        <v>21079798</v>
      </c>
      <c r="B2165" t="s">
        <v>10</v>
      </c>
      <c r="C2165" t="s">
        <v>2085</v>
      </c>
      <c r="D2165" t="s">
        <v>1510</v>
      </c>
      <c r="E2165" t="s">
        <v>2427</v>
      </c>
      <c r="F2165">
        <v>1</v>
      </c>
      <c r="G2165" t="s">
        <v>1373</v>
      </c>
      <c r="H2165" t="str">
        <f t="shared" si="33"/>
        <v>1I</v>
      </c>
      <c r="I2165" s="8"/>
      <c r="P2165" s="8"/>
    </row>
    <row r="2166" spans="1:16" x14ac:dyDescent="0.25">
      <c r="A2166">
        <v>21080717</v>
      </c>
      <c r="B2166">
        <v>9</v>
      </c>
      <c r="C2166" t="s">
        <v>3900</v>
      </c>
      <c r="D2166" t="s">
        <v>1726</v>
      </c>
      <c r="E2166" t="s">
        <v>2590</v>
      </c>
      <c r="F2166">
        <v>1</v>
      </c>
      <c r="G2166" t="s">
        <v>1424</v>
      </c>
      <c r="H2166" t="str">
        <f t="shared" si="33"/>
        <v>1H</v>
      </c>
      <c r="I2166" s="8"/>
      <c r="P2166" s="8"/>
    </row>
    <row r="2167" spans="1:16" x14ac:dyDescent="0.25">
      <c r="A2167">
        <v>21080747</v>
      </c>
      <c r="B2167">
        <v>0</v>
      </c>
      <c r="C2167" t="s">
        <v>1512</v>
      </c>
      <c r="D2167" t="s">
        <v>2324</v>
      </c>
      <c r="E2167" t="s">
        <v>3953</v>
      </c>
      <c r="F2167">
        <v>1</v>
      </c>
      <c r="G2167" t="s">
        <v>1406</v>
      </c>
      <c r="H2167" t="str">
        <f t="shared" si="33"/>
        <v>1B</v>
      </c>
      <c r="I2167" s="8"/>
      <c r="P2167" s="8"/>
    </row>
    <row r="2168" spans="1:16" x14ac:dyDescent="0.25">
      <c r="A2168">
        <v>21080892</v>
      </c>
      <c r="B2168">
        <v>2</v>
      </c>
      <c r="C2168" t="s">
        <v>2075</v>
      </c>
      <c r="D2168" t="s">
        <v>1378</v>
      </c>
      <c r="E2168" t="s">
        <v>478</v>
      </c>
      <c r="F2168">
        <v>1</v>
      </c>
      <c r="G2168" t="s">
        <v>1416</v>
      </c>
      <c r="H2168" t="str">
        <f t="shared" si="33"/>
        <v>1N</v>
      </c>
      <c r="I2168" s="8"/>
      <c r="P2168" s="8"/>
    </row>
    <row r="2169" spans="1:16" x14ac:dyDescent="0.25">
      <c r="A2169">
        <v>21080903</v>
      </c>
      <c r="B2169">
        <v>1</v>
      </c>
      <c r="C2169" t="s">
        <v>1528</v>
      </c>
      <c r="D2169" t="s">
        <v>1476</v>
      </c>
      <c r="E2169" t="s">
        <v>2677</v>
      </c>
      <c r="F2169">
        <v>1</v>
      </c>
      <c r="G2169" t="s">
        <v>1442</v>
      </c>
      <c r="H2169" t="str">
        <f t="shared" si="33"/>
        <v>1G</v>
      </c>
      <c r="I2169" s="8"/>
      <c r="P2169" s="8"/>
    </row>
    <row r="2170" spans="1:16" x14ac:dyDescent="0.25">
      <c r="A2170">
        <v>21080917</v>
      </c>
      <c r="B2170">
        <v>1</v>
      </c>
      <c r="C2170" t="s">
        <v>3954</v>
      </c>
      <c r="D2170" t="s">
        <v>2111</v>
      </c>
      <c r="E2170" t="s">
        <v>2537</v>
      </c>
      <c r="F2170">
        <v>1</v>
      </c>
      <c r="G2170" t="s">
        <v>2117</v>
      </c>
      <c r="H2170" t="str">
        <f t="shared" si="33"/>
        <v>1R</v>
      </c>
      <c r="I2170" s="8"/>
      <c r="P2170" s="8"/>
    </row>
    <row r="2171" spans="1:16" x14ac:dyDescent="0.25">
      <c r="A2171">
        <v>21080926</v>
      </c>
      <c r="B2171">
        <v>0</v>
      </c>
      <c r="C2171" t="s">
        <v>2358</v>
      </c>
      <c r="D2171" t="s">
        <v>3955</v>
      </c>
      <c r="E2171" t="s">
        <v>3956</v>
      </c>
      <c r="F2171">
        <v>1</v>
      </c>
      <c r="G2171" t="s">
        <v>1479</v>
      </c>
      <c r="H2171" t="str">
        <f t="shared" si="33"/>
        <v>1D</v>
      </c>
      <c r="I2171" s="8"/>
      <c r="P2171" s="8"/>
    </row>
    <row r="2172" spans="1:16" x14ac:dyDescent="0.25">
      <c r="A2172">
        <v>21080948</v>
      </c>
      <c r="B2172">
        <v>1</v>
      </c>
      <c r="C2172" t="s">
        <v>1574</v>
      </c>
      <c r="D2172" t="s">
        <v>2969</v>
      </c>
      <c r="E2172" t="s">
        <v>3957</v>
      </c>
      <c r="F2172">
        <v>1</v>
      </c>
      <c r="G2172" t="s">
        <v>1442</v>
      </c>
      <c r="H2172" t="str">
        <f t="shared" si="33"/>
        <v>1G</v>
      </c>
      <c r="I2172" s="8"/>
      <c r="P2172" s="8"/>
    </row>
    <row r="2173" spans="1:16" x14ac:dyDescent="0.25">
      <c r="A2173">
        <v>21081018</v>
      </c>
      <c r="B2173">
        <v>8</v>
      </c>
      <c r="C2173" t="s">
        <v>1620</v>
      </c>
      <c r="D2173" t="s">
        <v>1506</v>
      </c>
      <c r="E2173" t="s">
        <v>444</v>
      </c>
      <c r="F2173">
        <v>1</v>
      </c>
      <c r="G2173" t="s">
        <v>2879</v>
      </c>
      <c r="H2173" t="str">
        <f t="shared" si="33"/>
        <v>1Q</v>
      </c>
      <c r="I2173" s="8"/>
      <c r="P2173" s="8"/>
    </row>
    <row r="2174" spans="1:16" x14ac:dyDescent="0.25">
      <c r="A2174">
        <v>21081025</v>
      </c>
      <c r="B2174">
        <v>0</v>
      </c>
      <c r="C2174" t="s">
        <v>2471</v>
      </c>
      <c r="D2174" t="s">
        <v>1444</v>
      </c>
      <c r="E2174" t="s">
        <v>3958</v>
      </c>
      <c r="F2174">
        <v>1</v>
      </c>
      <c r="G2174" t="s">
        <v>1384</v>
      </c>
      <c r="H2174" t="str">
        <f t="shared" si="33"/>
        <v>1F</v>
      </c>
      <c r="I2174" s="8"/>
      <c r="P2174" s="8"/>
    </row>
    <row r="2175" spans="1:16" x14ac:dyDescent="0.25">
      <c r="A2175">
        <v>21081071</v>
      </c>
      <c r="B2175">
        <v>4</v>
      </c>
      <c r="C2175" t="s">
        <v>3959</v>
      </c>
      <c r="D2175" t="s">
        <v>3960</v>
      </c>
      <c r="E2175" t="s">
        <v>3961</v>
      </c>
      <c r="F2175">
        <v>1</v>
      </c>
      <c r="G2175" t="s">
        <v>1479</v>
      </c>
      <c r="H2175" t="str">
        <f t="shared" si="33"/>
        <v>1D</v>
      </c>
      <c r="I2175" s="8"/>
      <c r="P2175" s="8"/>
    </row>
    <row r="2176" spans="1:16" x14ac:dyDescent="0.25">
      <c r="A2176">
        <v>21081073</v>
      </c>
      <c r="B2176">
        <v>0</v>
      </c>
      <c r="C2176" t="s">
        <v>3694</v>
      </c>
      <c r="D2176" t="s">
        <v>2128</v>
      </c>
      <c r="E2176" t="s">
        <v>3725</v>
      </c>
      <c r="F2176">
        <v>1</v>
      </c>
      <c r="G2176" t="s">
        <v>1416</v>
      </c>
      <c r="H2176" t="str">
        <f t="shared" si="33"/>
        <v>1N</v>
      </c>
      <c r="I2176" s="8"/>
      <c r="P2176" s="8"/>
    </row>
    <row r="2177" spans="1:16" x14ac:dyDescent="0.25">
      <c r="A2177">
        <v>21081107</v>
      </c>
      <c r="B2177">
        <v>9</v>
      </c>
      <c r="C2177" t="s">
        <v>1370</v>
      </c>
      <c r="D2177" t="s">
        <v>1371</v>
      </c>
      <c r="E2177" t="s">
        <v>3962</v>
      </c>
      <c r="F2177">
        <v>1</v>
      </c>
      <c r="G2177" t="s">
        <v>1591</v>
      </c>
      <c r="H2177" t="str">
        <f t="shared" si="33"/>
        <v>1L</v>
      </c>
      <c r="I2177" s="8"/>
      <c r="P2177" s="8"/>
    </row>
    <row r="2178" spans="1:16" x14ac:dyDescent="0.25">
      <c r="A2178">
        <v>21081178</v>
      </c>
      <c r="B2178">
        <v>8</v>
      </c>
      <c r="C2178" t="s">
        <v>3963</v>
      </c>
      <c r="D2178" t="s">
        <v>3964</v>
      </c>
      <c r="E2178" t="s">
        <v>512</v>
      </c>
      <c r="F2178">
        <v>1</v>
      </c>
      <c r="G2178" t="s">
        <v>1406</v>
      </c>
      <c r="H2178" t="str">
        <f t="shared" si="33"/>
        <v>1B</v>
      </c>
      <c r="I2178" s="8"/>
      <c r="P2178" s="8"/>
    </row>
    <row r="2179" spans="1:16" x14ac:dyDescent="0.25">
      <c r="A2179">
        <v>21081200</v>
      </c>
      <c r="B2179">
        <v>8</v>
      </c>
      <c r="C2179" t="s">
        <v>3965</v>
      </c>
      <c r="D2179" t="s">
        <v>1766</v>
      </c>
      <c r="E2179" t="s">
        <v>2989</v>
      </c>
      <c r="F2179">
        <v>1</v>
      </c>
      <c r="G2179" t="s">
        <v>2879</v>
      </c>
      <c r="H2179" t="str">
        <f t="shared" ref="H2179:H2242" si="34">CONCATENATE(F2179,G2179)</f>
        <v>1Q</v>
      </c>
      <c r="I2179" s="8"/>
      <c r="P2179" s="8"/>
    </row>
    <row r="2180" spans="1:16" x14ac:dyDescent="0.25">
      <c r="A2180">
        <v>21081234</v>
      </c>
      <c r="B2180">
        <v>2</v>
      </c>
      <c r="C2180" t="s">
        <v>3966</v>
      </c>
      <c r="D2180" t="s">
        <v>1496</v>
      </c>
      <c r="E2180" t="s">
        <v>3967</v>
      </c>
      <c r="F2180">
        <v>1</v>
      </c>
      <c r="G2180" t="s">
        <v>1398</v>
      </c>
      <c r="H2180" t="str">
        <f t="shared" si="34"/>
        <v>1Ñ</v>
      </c>
      <c r="I2180" s="8"/>
      <c r="P2180" s="8"/>
    </row>
    <row r="2181" spans="1:16" x14ac:dyDescent="0.25">
      <c r="A2181">
        <v>21081268</v>
      </c>
      <c r="B2181">
        <v>7</v>
      </c>
      <c r="C2181" t="s">
        <v>2217</v>
      </c>
      <c r="D2181" t="s">
        <v>1771</v>
      </c>
      <c r="E2181" t="s">
        <v>3968</v>
      </c>
      <c r="F2181">
        <v>1</v>
      </c>
      <c r="G2181" t="s">
        <v>1666</v>
      </c>
      <c r="H2181" t="str">
        <f t="shared" si="34"/>
        <v>1C</v>
      </c>
      <c r="I2181" s="8"/>
      <c r="P2181" s="8"/>
    </row>
    <row r="2182" spans="1:16" x14ac:dyDescent="0.25">
      <c r="A2182">
        <v>21081285</v>
      </c>
      <c r="B2182">
        <v>7</v>
      </c>
      <c r="C2182" t="s">
        <v>1961</v>
      </c>
      <c r="D2182" t="s">
        <v>3028</v>
      </c>
      <c r="E2182" t="s">
        <v>1456</v>
      </c>
      <c r="F2182">
        <v>1</v>
      </c>
      <c r="G2182" t="s">
        <v>2879</v>
      </c>
      <c r="H2182" t="str">
        <f t="shared" si="34"/>
        <v>1Q</v>
      </c>
      <c r="I2182" s="8"/>
      <c r="P2182" s="8"/>
    </row>
    <row r="2183" spans="1:16" x14ac:dyDescent="0.25">
      <c r="A2183">
        <v>21081289</v>
      </c>
      <c r="B2183" t="s">
        <v>10</v>
      </c>
      <c r="C2183" t="s">
        <v>1460</v>
      </c>
      <c r="D2183" t="s">
        <v>1698</v>
      </c>
      <c r="E2183" t="s">
        <v>1108</v>
      </c>
      <c r="F2183">
        <v>1</v>
      </c>
      <c r="G2183" t="s">
        <v>1430</v>
      </c>
      <c r="H2183" t="str">
        <f t="shared" si="34"/>
        <v>1M</v>
      </c>
      <c r="I2183" s="8"/>
      <c r="P2183" s="8"/>
    </row>
    <row r="2184" spans="1:16" x14ac:dyDescent="0.25">
      <c r="A2184">
        <v>21081356</v>
      </c>
      <c r="B2184" t="s">
        <v>1399</v>
      </c>
      <c r="C2184" t="s">
        <v>1581</v>
      </c>
      <c r="D2184" t="s">
        <v>1652</v>
      </c>
      <c r="E2184" t="s">
        <v>1575</v>
      </c>
      <c r="F2184">
        <v>1</v>
      </c>
      <c r="G2184" t="s">
        <v>1666</v>
      </c>
      <c r="H2184" t="str">
        <f t="shared" si="34"/>
        <v>1C</v>
      </c>
      <c r="I2184" s="8"/>
      <c r="P2184" s="8"/>
    </row>
    <row r="2185" spans="1:16" x14ac:dyDescent="0.25">
      <c r="A2185">
        <v>21081387</v>
      </c>
      <c r="B2185" t="s">
        <v>1399</v>
      </c>
      <c r="C2185" t="s">
        <v>3969</v>
      </c>
      <c r="D2185" t="s">
        <v>3970</v>
      </c>
      <c r="E2185" t="s">
        <v>3971</v>
      </c>
      <c r="F2185">
        <v>1</v>
      </c>
      <c r="G2185" t="s">
        <v>1479</v>
      </c>
      <c r="H2185" t="str">
        <f t="shared" si="34"/>
        <v>1D</v>
      </c>
      <c r="I2185" s="8"/>
      <c r="P2185" s="8"/>
    </row>
    <row r="2186" spans="1:16" x14ac:dyDescent="0.25">
      <c r="A2186">
        <v>21081527</v>
      </c>
      <c r="B2186">
        <v>9</v>
      </c>
      <c r="C2186" t="s">
        <v>2369</v>
      </c>
      <c r="D2186" t="s">
        <v>2370</v>
      </c>
      <c r="E2186" t="s">
        <v>775</v>
      </c>
      <c r="F2186">
        <v>1</v>
      </c>
      <c r="G2186" t="s">
        <v>1406</v>
      </c>
      <c r="H2186" t="str">
        <f t="shared" si="34"/>
        <v>1B</v>
      </c>
      <c r="I2186" s="8"/>
      <c r="P2186" s="8"/>
    </row>
    <row r="2187" spans="1:16" x14ac:dyDescent="0.25">
      <c r="A2187">
        <v>21081537</v>
      </c>
      <c r="B2187">
        <v>6</v>
      </c>
      <c r="C2187" t="s">
        <v>3972</v>
      </c>
      <c r="D2187" t="s">
        <v>1848</v>
      </c>
      <c r="E2187" t="s">
        <v>3973</v>
      </c>
      <c r="F2187">
        <v>1</v>
      </c>
      <c r="G2187" t="s">
        <v>1591</v>
      </c>
      <c r="H2187" t="str">
        <f t="shared" si="34"/>
        <v>1L</v>
      </c>
      <c r="I2187" s="8"/>
      <c r="P2187" s="8"/>
    </row>
    <row r="2188" spans="1:16" x14ac:dyDescent="0.25">
      <c r="A2188">
        <v>21081598</v>
      </c>
      <c r="B2188">
        <v>8</v>
      </c>
      <c r="C2188" t="s">
        <v>1686</v>
      </c>
      <c r="D2188" t="s">
        <v>2085</v>
      </c>
      <c r="E2188" t="s">
        <v>3974</v>
      </c>
      <c r="F2188">
        <v>1</v>
      </c>
      <c r="G2188" t="s">
        <v>1442</v>
      </c>
      <c r="H2188" t="str">
        <f t="shared" si="34"/>
        <v>1G</v>
      </c>
      <c r="I2188" s="8"/>
      <c r="P2188" s="8"/>
    </row>
    <row r="2189" spans="1:16" x14ac:dyDescent="0.25">
      <c r="A2189">
        <v>21081736</v>
      </c>
      <c r="B2189">
        <v>0</v>
      </c>
      <c r="C2189" t="s">
        <v>1385</v>
      </c>
      <c r="D2189" t="s">
        <v>1604</v>
      </c>
      <c r="E2189" t="s">
        <v>2153</v>
      </c>
      <c r="F2189">
        <v>1</v>
      </c>
      <c r="G2189" t="s">
        <v>1416</v>
      </c>
      <c r="H2189" t="str">
        <f t="shared" si="34"/>
        <v>1N</v>
      </c>
      <c r="I2189" s="8"/>
      <c r="P2189" s="8"/>
    </row>
    <row r="2190" spans="1:16" x14ac:dyDescent="0.25">
      <c r="A2190">
        <v>21081738</v>
      </c>
      <c r="B2190">
        <v>7</v>
      </c>
      <c r="C2190" t="s">
        <v>1861</v>
      </c>
      <c r="D2190" t="s">
        <v>1658</v>
      </c>
      <c r="E2190" t="s">
        <v>3975</v>
      </c>
      <c r="F2190">
        <v>1</v>
      </c>
      <c r="G2190" t="s">
        <v>1406</v>
      </c>
      <c r="H2190" t="str">
        <f t="shared" si="34"/>
        <v>1B</v>
      </c>
      <c r="I2190" s="8"/>
      <c r="P2190" s="8"/>
    </row>
    <row r="2191" spans="1:16" x14ac:dyDescent="0.25">
      <c r="A2191">
        <v>21081802</v>
      </c>
      <c r="B2191">
        <v>2</v>
      </c>
      <c r="C2191" t="s">
        <v>1381</v>
      </c>
      <c r="D2191" t="s">
        <v>1677</v>
      </c>
      <c r="E2191" t="s">
        <v>775</v>
      </c>
      <c r="F2191">
        <v>1</v>
      </c>
      <c r="G2191" t="s">
        <v>1442</v>
      </c>
      <c r="H2191" t="str">
        <f t="shared" si="34"/>
        <v>1G</v>
      </c>
      <c r="I2191" s="8"/>
      <c r="P2191" s="8"/>
    </row>
    <row r="2192" spans="1:16" x14ac:dyDescent="0.25">
      <c r="A2192">
        <v>21081814</v>
      </c>
      <c r="B2192">
        <v>6</v>
      </c>
      <c r="C2192" t="s">
        <v>1381</v>
      </c>
      <c r="D2192" t="s">
        <v>2036</v>
      </c>
      <c r="E2192" t="s">
        <v>3976</v>
      </c>
      <c r="F2192">
        <v>1</v>
      </c>
      <c r="G2192" t="s">
        <v>1479</v>
      </c>
      <c r="H2192" t="str">
        <f t="shared" si="34"/>
        <v>1D</v>
      </c>
      <c r="I2192" s="8"/>
      <c r="P2192" s="8"/>
    </row>
    <row r="2193" spans="1:16" x14ac:dyDescent="0.25">
      <c r="A2193">
        <v>21081830</v>
      </c>
      <c r="B2193">
        <v>8</v>
      </c>
      <c r="C2193" t="s">
        <v>1536</v>
      </c>
      <c r="D2193" t="s">
        <v>2420</v>
      </c>
      <c r="E2193" t="s">
        <v>1858</v>
      </c>
      <c r="F2193">
        <v>1</v>
      </c>
      <c r="G2193" t="s">
        <v>1666</v>
      </c>
      <c r="H2193" t="str">
        <f t="shared" si="34"/>
        <v>1C</v>
      </c>
      <c r="I2193" s="8"/>
      <c r="P2193" s="8"/>
    </row>
    <row r="2194" spans="1:16" x14ac:dyDescent="0.25">
      <c r="A2194">
        <v>21081866</v>
      </c>
      <c r="B2194">
        <v>9</v>
      </c>
      <c r="C2194" t="s">
        <v>1378</v>
      </c>
      <c r="D2194" t="s">
        <v>1686</v>
      </c>
      <c r="E2194" t="s">
        <v>3977</v>
      </c>
      <c r="F2194">
        <v>1</v>
      </c>
      <c r="G2194" t="s">
        <v>1387</v>
      </c>
      <c r="H2194" t="str">
        <f t="shared" si="34"/>
        <v>1E</v>
      </c>
      <c r="I2194" s="8"/>
      <c r="P2194" s="8"/>
    </row>
    <row r="2195" spans="1:16" x14ac:dyDescent="0.25">
      <c r="A2195">
        <v>21081902</v>
      </c>
      <c r="B2195">
        <v>9</v>
      </c>
      <c r="C2195" t="s">
        <v>3978</v>
      </c>
      <c r="D2195" t="s">
        <v>3129</v>
      </c>
      <c r="E2195" t="s">
        <v>3979</v>
      </c>
      <c r="F2195">
        <v>1</v>
      </c>
      <c r="G2195" t="s">
        <v>1430</v>
      </c>
      <c r="H2195" t="str">
        <f t="shared" si="34"/>
        <v>1M</v>
      </c>
      <c r="I2195" s="8"/>
      <c r="P2195" s="8"/>
    </row>
    <row r="2196" spans="1:16" x14ac:dyDescent="0.25">
      <c r="A2196">
        <v>21082026</v>
      </c>
      <c r="B2196">
        <v>4</v>
      </c>
      <c r="C2196" t="s">
        <v>1457</v>
      </c>
      <c r="D2196" t="s">
        <v>2190</v>
      </c>
      <c r="E2196" t="s">
        <v>444</v>
      </c>
      <c r="F2196">
        <v>1</v>
      </c>
      <c r="G2196" t="s">
        <v>1424</v>
      </c>
      <c r="H2196" t="str">
        <f t="shared" si="34"/>
        <v>1H</v>
      </c>
      <c r="I2196" s="8"/>
      <c r="P2196" s="8"/>
    </row>
    <row r="2197" spans="1:16" x14ac:dyDescent="0.25">
      <c r="A2197">
        <v>21082131</v>
      </c>
      <c r="B2197">
        <v>7</v>
      </c>
      <c r="C2197" t="s">
        <v>2162</v>
      </c>
      <c r="D2197" t="s">
        <v>3969</v>
      </c>
      <c r="E2197" t="s">
        <v>3980</v>
      </c>
      <c r="F2197">
        <v>1</v>
      </c>
      <c r="G2197" t="s">
        <v>1373</v>
      </c>
      <c r="H2197" t="str">
        <f t="shared" si="34"/>
        <v>1I</v>
      </c>
      <c r="I2197" s="8"/>
      <c r="P2197" s="8"/>
    </row>
    <row r="2198" spans="1:16" x14ac:dyDescent="0.25">
      <c r="A2198">
        <v>21082158</v>
      </c>
      <c r="B2198">
        <v>9</v>
      </c>
      <c r="C2198" t="s">
        <v>1981</v>
      </c>
      <c r="D2198" t="s">
        <v>1378</v>
      </c>
      <c r="E2198" t="s">
        <v>3725</v>
      </c>
      <c r="F2198">
        <v>1</v>
      </c>
      <c r="G2198" t="s">
        <v>1369</v>
      </c>
      <c r="H2198" t="str">
        <f t="shared" si="34"/>
        <v>1O</v>
      </c>
      <c r="I2198" s="8"/>
      <c r="P2198" s="8"/>
    </row>
    <row r="2199" spans="1:16" x14ac:dyDescent="0.25">
      <c r="A2199">
        <v>21082197</v>
      </c>
      <c r="B2199" t="s">
        <v>10</v>
      </c>
      <c r="C2199" t="s">
        <v>1570</v>
      </c>
      <c r="D2199" t="s">
        <v>1661</v>
      </c>
      <c r="E2199" t="s">
        <v>1915</v>
      </c>
      <c r="F2199">
        <v>1</v>
      </c>
      <c r="G2199" t="s">
        <v>1479</v>
      </c>
      <c r="H2199" t="str">
        <f t="shared" si="34"/>
        <v>1D</v>
      </c>
      <c r="I2199" s="8"/>
      <c r="P2199" s="8"/>
    </row>
    <row r="2200" spans="1:16" x14ac:dyDescent="0.25">
      <c r="A2200">
        <v>21082368</v>
      </c>
      <c r="B2200">
        <v>9</v>
      </c>
      <c r="C2200" t="s">
        <v>1469</v>
      </c>
      <c r="D2200" t="s">
        <v>3981</v>
      </c>
      <c r="E2200" t="s">
        <v>1957</v>
      </c>
      <c r="F2200">
        <v>8</v>
      </c>
      <c r="G2200" t="s">
        <v>1430</v>
      </c>
      <c r="H2200" t="str">
        <f t="shared" si="34"/>
        <v>8M</v>
      </c>
      <c r="I2200" s="8"/>
      <c r="P2200" s="8"/>
    </row>
    <row r="2201" spans="1:16" x14ac:dyDescent="0.25">
      <c r="A2201">
        <v>21082410</v>
      </c>
      <c r="B2201">
        <v>3</v>
      </c>
      <c r="C2201" t="s">
        <v>3982</v>
      </c>
      <c r="D2201" t="s">
        <v>1533</v>
      </c>
      <c r="E2201" t="s">
        <v>2573</v>
      </c>
      <c r="F2201">
        <v>8</v>
      </c>
      <c r="G2201" t="s">
        <v>1387</v>
      </c>
      <c r="H2201" t="str">
        <f t="shared" si="34"/>
        <v>8E</v>
      </c>
      <c r="I2201" s="8"/>
      <c r="P2201" s="8"/>
    </row>
    <row r="2202" spans="1:16" x14ac:dyDescent="0.25">
      <c r="A2202">
        <v>21082584</v>
      </c>
      <c r="B2202">
        <v>3</v>
      </c>
      <c r="C2202" t="s">
        <v>1928</v>
      </c>
      <c r="D2202" t="s">
        <v>3983</v>
      </c>
      <c r="E2202" t="s">
        <v>3984</v>
      </c>
      <c r="F2202">
        <v>1</v>
      </c>
      <c r="G2202" t="s">
        <v>1373</v>
      </c>
      <c r="H2202" t="str">
        <f t="shared" si="34"/>
        <v>1I</v>
      </c>
      <c r="I2202" s="8"/>
      <c r="P2202" s="8"/>
    </row>
    <row r="2203" spans="1:16" x14ac:dyDescent="0.25">
      <c r="A2203">
        <v>21082676</v>
      </c>
      <c r="B2203">
        <v>9</v>
      </c>
      <c r="C2203" t="s">
        <v>2971</v>
      </c>
      <c r="D2203" t="s">
        <v>3985</v>
      </c>
      <c r="E2203" t="s">
        <v>2762</v>
      </c>
      <c r="F2203">
        <v>8</v>
      </c>
      <c r="G2203" t="s">
        <v>1391</v>
      </c>
      <c r="H2203" t="str">
        <f t="shared" si="34"/>
        <v>8A</v>
      </c>
      <c r="I2203" s="8"/>
      <c r="P2203" s="8"/>
    </row>
    <row r="2204" spans="1:16" x14ac:dyDescent="0.25">
      <c r="A2204">
        <v>21082839</v>
      </c>
      <c r="B2204">
        <v>7</v>
      </c>
      <c r="C2204" t="s">
        <v>1766</v>
      </c>
      <c r="D2204" t="s">
        <v>1388</v>
      </c>
      <c r="E2204" t="s">
        <v>1585</v>
      </c>
      <c r="F2204">
        <v>8</v>
      </c>
      <c r="G2204" t="s">
        <v>1591</v>
      </c>
      <c r="H2204" t="str">
        <f t="shared" si="34"/>
        <v>8L</v>
      </c>
      <c r="I2204" s="8"/>
      <c r="P2204" s="8"/>
    </row>
    <row r="2205" spans="1:16" x14ac:dyDescent="0.25">
      <c r="A2205">
        <v>21082864</v>
      </c>
      <c r="B2205">
        <v>8</v>
      </c>
      <c r="C2205" t="s">
        <v>1826</v>
      </c>
      <c r="D2205" t="s">
        <v>3986</v>
      </c>
      <c r="E2205" t="s">
        <v>2489</v>
      </c>
      <c r="F2205">
        <v>8</v>
      </c>
      <c r="G2205" t="s">
        <v>1591</v>
      </c>
      <c r="H2205" t="str">
        <f t="shared" si="34"/>
        <v>8L</v>
      </c>
      <c r="I2205" s="8"/>
      <c r="P2205" s="8"/>
    </row>
    <row r="2206" spans="1:16" x14ac:dyDescent="0.25">
      <c r="A2206">
        <v>21083516</v>
      </c>
      <c r="B2206">
        <v>4</v>
      </c>
      <c r="C2206" t="s">
        <v>3987</v>
      </c>
      <c r="D2206" t="s">
        <v>1578</v>
      </c>
      <c r="E2206" t="s">
        <v>3988</v>
      </c>
      <c r="F2206">
        <v>1</v>
      </c>
      <c r="G2206" t="s">
        <v>1538</v>
      </c>
      <c r="H2206" t="str">
        <f t="shared" si="34"/>
        <v>1P</v>
      </c>
      <c r="I2206" s="8"/>
      <c r="P2206" s="8"/>
    </row>
    <row r="2207" spans="1:16" x14ac:dyDescent="0.25">
      <c r="A2207">
        <v>21083586</v>
      </c>
      <c r="B2207">
        <v>5</v>
      </c>
      <c r="C2207" t="s">
        <v>1578</v>
      </c>
      <c r="D2207" t="s">
        <v>3989</v>
      </c>
      <c r="E2207" t="s">
        <v>3990</v>
      </c>
      <c r="F2207">
        <v>1</v>
      </c>
      <c r="G2207" t="s">
        <v>1373</v>
      </c>
      <c r="H2207" t="str">
        <f t="shared" si="34"/>
        <v>1I</v>
      </c>
      <c r="I2207" s="8"/>
      <c r="P2207" s="8"/>
    </row>
    <row r="2208" spans="1:16" x14ac:dyDescent="0.25">
      <c r="A2208">
        <v>21084164</v>
      </c>
      <c r="B2208">
        <v>4</v>
      </c>
      <c r="C2208" t="s">
        <v>1728</v>
      </c>
      <c r="D2208" t="s">
        <v>1529</v>
      </c>
      <c r="E2208" t="s">
        <v>3991</v>
      </c>
      <c r="F2208">
        <v>1</v>
      </c>
      <c r="G2208" t="s">
        <v>2879</v>
      </c>
      <c r="H2208" t="str">
        <f t="shared" si="34"/>
        <v>1Q</v>
      </c>
      <c r="I2208" s="8"/>
      <c r="P2208" s="8"/>
    </row>
    <row r="2209" spans="1:16" x14ac:dyDescent="0.25">
      <c r="A2209">
        <v>21084341</v>
      </c>
      <c r="B2209">
        <v>8</v>
      </c>
      <c r="C2209" t="s">
        <v>1969</v>
      </c>
      <c r="D2209" t="s">
        <v>1404</v>
      </c>
      <c r="E2209" t="s">
        <v>3992</v>
      </c>
      <c r="F2209">
        <v>1</v>
      </c>
      <c r="G2209" t="s">
        <v>1416</v>
      </c>
      <c r="H2209" t="str">
        <f t="shared" si="34"/>
        <v>1N</v>
      </c>
      <c r="I2209" s="8"/>
      <c r="P2209" s="8"/>
    </row>
    <row r="2210" spans="1:16" x14ac:dyDescent="0.25">
      <c r="A2210">
        <v>21084703</v>
      </c>
      <c r="B2210">
        <v>0</v>
      </c>
      <c r="C2210" t="s">
        <v>3443</v>
      </c>
      <c r="D2210" t="s">
        <v>2531</v>
      </c>
      <c r="E2210" t="s">
        <v>3644</v>
      </c>
      <c r="F2210">
        <v>1</v>
      </c>
      <c r="G2210" t="s">
        <v>1442</v>
      </c>
      <c r="H2210" t="str">
        <f t="shared" si="34"/>
        <v>1G</v>
      </c>
      <c r="I2210" s="8"/>
      <c r="P2210" s="8"/>
    </row>
    <row r="2211" spans="1:16" x14ac:dyDescent="0.25">
      <c r="A2211">
        <v>21084710</v>
      </c>
      <c r="B2211">
        <v>3</v>
      </c>
      <c r="C2211" t="s">
        <v>3443</v>
      </c>
      <c r="D2211" t="s">
        <v>2531</v>
      </c>
      <c r="E2211" t="s">
        <v>3993</v>
      </c>
      <c r="F2211">
        <v>1</v>
      </c>
      <c r="G2211" t="s">
        <v>1442</v>
      </c>
      <c r="H2211" t="str">
        <f t="shared" si="34"/>
        <v>1G</v>
      </c>
      <c r="I2211" s="8"/>
      <c r="P2211" s="8"/>
    </row>
    <row r="2212" spans="1:16" x14ac:dyDescent="0.25">
      <c r="A2212">
        <v>21084749</v>
      </c>
      <c r="B2212">
        <v>9</v>
      </c>
      <c r="C2212" t="s">
        <v>1845</v>
      </c>
      <c r="D2212" t="s">
        <v>3595</v>
      </c>
      <c r="E2212" t="s">
        <v>1557</v>
      </c>
      <c r="F2212">
        <v>1</v>
      </c>
      <c r="G2212" t="s">
        <v>1387</v>
      </c>
      <c r="H2212" t="str">
        <f t="shared" si="34"/>
        <v>1E</v>
      </c>
      <c r="I2212" s="8"/>
      <c r="P2212" s="8"/>
    </row>
    <row r="2213" spans="1:16" x14ac:dyDescent="0.25">
      <c r="A2213">
        <v>21084756</v>
      </c>
      <c r="B2213">
        <v>1</v>
      </c>
      <c r="C2213" t="s">
        <v>3288</v>
      </c>
      <c r="D2213" t="s">
        <v>1472</v>
      </c>
      <c r="E2213" t="s">
        <v>3994</v>
      </c>
      <c r="F2213">
        <v>2</v>
      </c>
      <c r="G2213" t="s">
        <v>1406</v>
      </c>
      <c r="H2213" t="str">
        <f t="shared" si="34"/>
        <v>2B</v>
      </c>
      <c r="I2213" s="8"/>
      <c r="P2213" s="8"/>
    </row>
    <row r="2214" spans="1:16" x14ac:dyDescent="0.25">
      <c r="A2214">
        <v>21085101</v>
      </c>
      <c r="B2214">
        <v>1</v>
      </c>
      <c r="C2214" t="s">
        <v>1793</v>
      </c>
      <c r="D2214" t="s">
        <v>1418</v>
      </c>
      <c r="E2214" t="s">
        <v>1557</v>
      </c>
      <c r="F2214">
        <v>1</v>
      </c>
      <c r="G2214" t="s">
        <v>1424</v>
      </c>
      <c r="H2214" t="str">
        <f t="shared" si="34"/>
        <v>1H</v>
      </c>
      <c r="I2214" s="8"/>
      <c r="P2214" s="8"/>
    </row>
    <row r="2215" spans="1:16" x14ac:dyDescent="0.25">
      <c r="A2215">
        <v>21085454</v>
      </c>
      <c r="B2215">
        <v>1</v>
      </c>
      <c r="C2215" t="s">
        <v>3007</v>
      </c>
      <c r="D2215" t="s">
        <v>3901</v>
      </c>
      <c r="E2215" t="s">
        <v>2948</v>
      </c>
      <c r="F2215">
        <v>1</v>
      </c>
      <c r="G2215" t="s">
        <v>1398</v>
      </c>
      <c r="H2215" t="str">
        <f t="shared" si="34"/>
        <v>1Ñ</v>
      </c>
      <c r="I2215" s="8"/>
      <c r="P2215" s="8"/>
    </row>
    <row r="2216" spans="1:16" x14ac:dyDescent="0.25">
      <c r="A2216">
        <v>21085814</v>
      </c>
      <c r="B2216">
        <v>8</v>
      </c>
      <c r="C2216" t="s">
        <v>1388</v>
      </c>
      <c r="D2216" t="s">
        <v>1675</v>
      </c>
      <c r="E2216" t="s">
        <v>3995</v>
      </c>
      <c r="F2216">
        <v>1</v>
      </c>
      <c r="G2216" t="s">
        <v>1416</v>
      </c>
      <c r="H2216" t="str">
        <f t="shared" si="34"/>
        <v>1N</v>
      </c>
      <c r="I2216" s="8"/>
      <c r="P2216" s="8"/>
    </row>
    <row r="2217" spans="1:16" x14ac:dyDescent="0.25">
      <c r="A2217">
        <v>21086526</v>
      </c>
      <c r="B2217">
        <v>8</v>
      </c>
      <c r="C2217" t="s">
        <v>1469</v>
      </c>
      <c r="D2217" t="s">
        <v>1555</v>
      </c>
      <c r="E2217" t="s">
        <v>1270</v>
      </c>
      <c r="F2217">
        <v>1</v>
      </c>
      <c r="G2217" t="s">
        <v>1377</v>
      </c>
      <c r="H2217" t="str">
        <f t="shared" si="34"/>
        <v>1J</v>
      </c>
      <c r="I2217" s="8"/>
      <c r="P2217" s="8"/>
    </row>
    <row r="2218" spans="1:16" x14ac:dyDescent="0.25">
      <c r="A2218">
        <v>21086638</v>
      </c>
      <c r="B2218">
        <v>8</v>
      </c>
      <c r="C2218" t="s">
        <v>1604</v>
      </c>
      <c r="D2218" t="s">
        <v>1492</v>
      </c>
      <c r="E2218" t="s">
        <v>3613</v>
      </c>
      <c r="F2218">
        <v>1</v>
      </c>
      <c r="G2218" t="s">
        <v>10</v>
      </c>
      <c r="H2218" t="str">
        <f t="shared" si="34"/>
        <v>1K</v>
      </c>
      <c r="I2218" s="8"/>
      <c r="P2218" s="8"/>
    </row>
    <row r="2219" spans="1:16" x14ac:dyDescent="0.25">
      <c r="A2219">
        <v>21087478</v>
      </c>
      <c r="B2219" t="s">
        <v>10</v>
      </c>
      <c r="C2219" t="s">
        <v>1617</v>
      </c>
      <c r="D2219" t="s">
        <v>1490</v>
      </c>
      <c r="E2219" t="s">
        <v>3996</v>
      </c>
      <c r="F2219">
        <v>1</v>
      </c>
      <c r="G2219" t="s">
        <v>1373</v>
      </c>
      <c r="H2219" t="str">
        <f t="shared" si="34"/>
        <v>1I</v>
      </c>
      <c r="I2219" s="8"/>
      <c r="P2219" s="8"/>
    </row>
    <row r="2220" spans="1:16" x14ac:dyDescent="0.25">
      <c r="A2220">
        <v>21087807</v>
      </c>
      <c r="B2220">
        <v>6</v>
      </c>
      <c r="C2220" t="s">
        <v>1381</v>
      </c>
      <c r="D2220" t="s">
        <v>2272</v>
      </c>
      <c r="E2220" t="s">
        <v>777</v>
      </c>
      <c r="F2220">
        <v>1</v>
      </c>
      <c r="G2220" t="s">
        <v>1591</v>
      </c>
      <c r="H2220" t="str">
        <f t="shared" si="34"/>
        <v>1L</v>
      </c>
      <c r="I2220" s="8"/>
      <c r="P2220" s="8"/>
    </row>
    <row r="2221" spans="1:16" x14ac:dyDescent="0.25">
      <c r="A2221">
        <v>21088020</v>
      </c>
      <c r="B2221">
        <v>8</v>
      </c>
      <c r="C2221" t="s">
        <v>2273</v>
      </c>
      <c r="D2221" t="s">
        <v>2569</v>
      </c>
      <c r="E2221" t="s">
        <v>1637</v>
      </c>
      <c r="F2221">
        <v>1</v>
      </c>
      <c r="G2221" t="s">
        <v>1406</v>
      </c>
      <c r="H2221" t="str">
        <f t="shared" si="34"/>
        <v>1B</v>
      </c>
      <c r="I2221" s="8"/>
      <c r="P2221" s="8"/>
    </row>
    <row r="2222" spans="1:16" x14ac:dyDescent="0.25">
      <c r="A2222">
        <v>21088261</v>
      </c>
      <c r="B2222">
        <v>8</v>
      </c>
      <c r="C2222" t="s">
        <v>1404</v>
      </c>
      <c r="D2222" t="s">
        <v>2377</v>
      </c>
      <c r="E2222" t="s">
        <v>927</v>
      </c>
      <c r="F2222">
        <v>1</v>
      </c>
      <c r="G2222" t="s">
        <v>1666</v>
      </c>
      <c r="H2222" t="str">
        <f t="shared" si="34"/>
        <v>1C</v>
      </c>
      <c r="I2222" s="8"/>
      <c r="P2222" s="8"/>
    </row>
    <row r="2223" spans="1:16" x14ac:dyDescent="0.25">
      <c r="A2223">
        <v>21088320</v>
      </c>
      <c r="B2223">
        <v>7</v>
      </c>
      <c r="C2223" t="s">
        <v>3997</v>
      </c>
      <c r="D2223" t="s">
        <v>1566</v>
      </c>
      <c r="E2223" t="s">
        <v>3998</v>
      </c>
      <c r="F2223">
        <v>2</v>
      </c>
      <c r="G2223" t="s">
        <v>1416</v>
      </c>
      <c r="H2223" t="str">
        <f t="shared" si="34"/>
        <v>2N</v>
      </c>
      <c r="I2223" s="8"/>
      <c r="P2223" s="8"/>
    </row>
    <row r="2224" spans="1:16" x14ac:dyDescent="0.25">
      <c r="A2224">
        <v>21088409</v>
      </c>
      <c r="B2224">
        <v>2</v>
      </c>
      <c r="C2224" t="s">
        <v>3999</v>
      </c>
      <c r="D2224" t="s">
        <v>1493</v>
      </c>
      <c r="E2224" t="s">
        <v>1885</v>
      </c>
      <c r="F2224">
        <v>1</v>
      </c>
      <c r="G2224" t="s">
        <v>1391</v>
      </c>
      <c r="H2224" t="str">
        <f t="shared" si="34"/>
        <v>1A</v>
      </c>
      <c r="I2224" s="8"/>
      <c r="P2224" s="8"/>
    </row>
    <row r="2225" spans="1:16" x14ac:dyDescent="0.25">
      <c r="A2225">
        <v>21088926</v>
      </c>
      <c r="B2225">
        <v>4</v>
      </c>
      <c r="C2225" t="s">
        <v>1814</v>
      </c>
      <c r="D2225" t="s">
        <v>2172</v>
      </c>
      <c r="E2225" t="s">
        <v>4000</v>
      </c>
      <c r="F2225">
        <v>1</v>
      </c>
      <c r="G2225" t="s">
        <v>1398</v>
      </c>
      <c r="H2225" t="str">
        <f t="shared" si="34"/>
        <v>1Ñ</v>
      </c>
      <c r="I2225" s="8"/>
      <c r="P2225" s="8"/>
    </row>
    <row r="2226" spans="1:16" x14ac:dyDescent="0.25">
      <c r="A2226">
        <v>21089409</v>
      </c>
      <c r="B2226">
        <v>8</v>
      </c>
      <c r="C2226" t="s">
        <v>1480</v>
      </c>
      <c r="D2226" t="s">
        <v>4001</v>
      </c>
      <c r="E2226" t="s">
        <v>4002</v>
      </c>
      <c r="F2226">
        <v>1</v>
      </c>
      <c r="G2226" t="s">
        <v>1391</v>
      </c>
      <c r="H2226" t="str">
        <f t="shared" si="34"/>
        <v>1A</v>
      </c>
      <c r="I2226" s="8"/>
      <c r="P2226" s="8"/>
    </row>
    <row r="2227" spans="1:16" x14ac:dyDescent="0.25">
      <c r="A2227">
        <v>21089415</v>
      </c>
      <c r="B2227">
        <v>2</v>
      </c>
      <c r="C2227" t="s">
        <v>2420</v>
      </c>
      <c r="D2227" t="s">
        <v>1820</v>
      </c>
      <c r="E2227" t="s">
        <v>96</v>
      </c>
      <c r="F2227">
        <v>1</v>
      </c>
      <c r="G2227" t="s">
        <v>1384</v>
      </c>
      <c r="H2227" t="str">
        <f t="shared" si="34"/>
        <v>1F</v>
      </c>
      <c r="I2227" s="8"/>
      <c r="P2227" s="8"/>
    </row>
    <row r="2228" spans="1:16" x14ac:dyDescent="0.25">
      <c r="A2228">
        <v>21089646</v>
      </c>
      <c r="B2228">
        <v>5</v>
      </c>
      <c r="C2228" t="s">
        <v>1711</v>
      </c>
      <c r="D2228" t="s">
        <v>1796</v>
      </c>
      <c r="E2228" t="s">
        <v>775</v>
      </c>
      <c r="F2228">
        <v>1</v>
      </c>
      <c r="G2228" t="s">
        <v>1373</v>
      </c>
      <c r="H2228" t="str">
        <f t="shared" si="34"/>
        <v>1I</v>
      </c>
      <c r="I2228" s="8"/>
      <c r="P2228" s="8"/>
    </row>
    <row r="2229" spans="1:16" x14ac:dyDescent="0.25">
      <c r="A2229">
        <v>21089786</v>
      </c>
      <c r="B2229">
        <v>0</v>
      </c>
      <c r="C2229" t="s">
        <v>1711</v>
      </c>
      <c r="D2229" t="s">
        <v>1711</v>
      </c>
      <c r="E2229" t="s">
        <v>2366</v>
      </c>
      <c r="F2229">
        <v>1</v>
      </c>
      <c r="G2229" t="s">
        <v>1398</v>
      </c>
      <c r="H2229" t="str">
        <f t="shared" si="34"/>
        <v>1Ñ</v>
      </c>
      <c r="I2229" s="8"/>
      <c r="P2229" s="8"/>
    </row>
    <row r="2230" spans="1:16" x14ac:dyDescent="0.25">
      <c r="A2230">
        <v>21089972</v>
      </c>
      <c r="B2230">
        <v>3</v>
      </c>
      <c r="C2230" t="s">
        <v>1536</v>
      </c>
      <c r="D2230" t="s">
        <v>2224</v>
      </c>
      <c r="E2230" t="s">
        <v>2354</v>
      </c>
      <c r="F2230">
        <v>1</v>
      </c>
      <c r="G2230" t="s">
        <v>10</v>
      </c>
      <c r="H2230" t="str">
        <f t="shared" si="34"/>
        <v>1K</v>
      </c>
      <c r="I2230" s="8"/>
      <c r="P2230" s="8"/>
    </row>
    <row r="2231" spans="1:16" x14ac:dyDescent="0.25">
      <c r="A2231">
        <v>21090384</v>
      </c>
      <c r="B2231">
        <v>4</v>
      </c>
      <c r="C2231" t="s">
        <v>1606</v>
      </c>
      <c r="D2231" t="s">
        <v>1381</v>
      </c>
      <c r="E2231" t="s">
        <v>4003</v>
      </c>
      <c r="F2231">
        <v>1</v>
      </c>
      <c r="G2231" t="s">
        <v>1387</v>
      </c>
      <c r="H2231" t="str">
        <f t="shared" si="34"/>
        <v>1E</v>
      </c>
      <c r="I2231" s="8"/>
      <c r="P2231" s="8"/>
    </row>
    <row r="2232" spans="1:16" x14ac:dyDescent="0.25">
      <c r="A2232">
        <v>21090475</v>
      </c>
      <c r="B2232">
        <v>1</v>
      </c>
      <c r="C2232" t="s">
        <v>2190</v>
      </c>
      <c r="D2232" t="s">
        <v>1686</v>
      </c>
      <c r="E2232" t="s">
        <v>4004</v>
      </c>
      <c r="F2232">
        <v>1</v>
      </c>
      <c r="G2232" t="s">
        <v>1387</v>
      </c>
      <c r="H2232" t="str">
        <f t="shared" si="34"/>
        <v>1E</v>
      </c>
      <c r="I2232" s="8"/>
      <c r="P2232" s="8"/>
    </row>
    <row r="2233" spans="1:16" x14ac:dyDescent="0.25">
      <c r="A2233">
        <v>21090801</v>
      </c>
      <c r="B2233">
        <v>3</v>
      </c>
      <c r="C2233" t="s">
        <v>1859</v>
      </c>
      <c r="D2233" t="s">
        <v>4005</v>
      </c>
      <c r="E2233" t="s">
        <v>4006</v>
      </c>
      <c r="F2233">
        <v>1</v>
      </c>
      <c r="G2233" t="s">
        <v>1373</v>
      </c>
      <c r="H2233" t="str">
        <f t="shared" si="34"/>
        <v>1I</v>
      </c>
      <c r="I2233" s="8"/>
      <c r="P2233" s="8"/>
    </row>
    <row r="2234" spans="1:16" x14ac:dyDescent="0.25">
      <c r="A2234">
        <v>21091123</v>
      </c>
      <c r="B2234">
        <v>5</v>
      </c>
      <c r="C2234" t="s">
        <v>2028</v>
      </c>
      <c r="D2234" t="s">
        <v>2739</v>
      </c>
      <c r="E2234" t="s">
        <v>1531</v>
      </c>
      <c r="F2234">
        <v>1</v>
      </c>
      <c r="G2234" t="s">
        <v>1442</v>
      </c>
      <c r="H2234" t="str">
        <f t="shared" si="34"/>
        <v>1G</v>
      </c>
      <c r="I2234" s="8"/>
      <c r="P2234" s="8"/>
    </row>
    <row r="2235" spans="1:16" x14ac:dyDescent="0.25">
      <c r="A2235">
        <v>21091348</v>
      </c>
      <c r="B2235">
        <v>3</v>
      </c>
      <c r="C2235" t="s">
        <v>1921</v>
      </c>
      <c r="D2235" t="s">
        <v>1966</v>
      </c>
      <c r="E2235" t="s">
        <v>1521</v>
      </c>
      <c r="F2235">
        <v>1</v>
      </c>
      <c r="G2235" t="s">
        <v>1377</v>
      </c>
      <c r="H2235" t="str">
        <f t="shared" si="34"/>
        <v>1J</v>
      </c>
      <c r="I2235" s="8"/>
      <c r="P2235" s="8"/>
    </row>
    <row r="2236" spans="1:16" x14ac:dyDescent="0.25">
      <c r="A2236">
        <v>21091528</v>
      </c>
      <c r="B2236">
        <v>1</v>
      </c>
      <c r="C2236" t="s">
        <v>2170</v>
      </c>
      <c r="D2236" t="s">
        <v>2111</v>
      </c>
      <c r="E2236" t="s">
        <v>168</v>
      </c>
      <c r="F2236">
        <v>1</v>
      </c>
      <c r="G2236" t="s">
        <v>1406</v>
      </c>
      <c r="H2236" t="str">
        <f t="shared" si="34"/>
        <v>1B</v>
      </c>
      <c r="I2236" s="8"/>
      <c r="P2236" s="8"/>
    </row>
    <row r="2237" spans="1:16" x14ac:dyDescent="0.25">
      <c r="A2237">
        <v>21091884</v>
      </c>
      <c r="B2237">
        <v>1</v>
      </c>
      <c r="C2237" t="s">
        <v>1393</v>
      </c>
      <c r="D2237" t="s">
        <v>2768</v>
      </c>
      <c r="E2237" t="s">
        <v>1800</v>
      </c>
      <c r="F2237">
        <v>1</v>
      </c>
      <c r="G2237" t="s">
        <v>1377</v>
      </c>
      <c r="H2237" t="str">
        <f t="shared" si="34"/>
        <v>1J</v>
      </c>
      <c r="I2237" s="8"/>
      <c r="P2237" s="8"/>
    </row>
    <row r="2238" spans="1:16" x14ac:dyDescent="0.25">
      <c r="A2238">
        <v>21092147</v>
      </c>
      <c r="B2238">
        <v>8</v>
      </c>
      <c r="C2238" t="s">
        <v>1487</v>
      </c>
      <c r="D2238" t="s">
        <v>2190</v>
      </c>
      <c r="E2238" t="s">
        <v>1585</v>
      </c>
      <c r="F2238">
        <v>1</v>
      </c>
      <c r="G2238" t="s">
        <v>1384</v>
      </c>
      <c r="H2238" t="str">
        <f t="shared" si="34"/>
        <v>1F</v>
      </c>
      <c r="I2238" s="8"/>
      <c r="P2238" s="8"/>
    </row>
    <row r="2239" spans="1:16" x14ac:dyDescent="0.25">
      <c r="A2239">
        <v>21092343</v>
      </c>
      <c r="B2239">
        <v>8</v>
      </c>
      <c r="C2239" t="s">
        <v>1620</v>
      </c>
      <c r="D2239" t="s">
        <v>1492</v>
      </c>
      <c r="E2239" t="s">
        <v>755</v>
      </c>
      <c r="F2239">
        <v>1</v>
      </c>
      <c r="G2239" t="s">
        <v>1479</v>
      </c>
      <c r="H2239" t="str">
        <f t="shared" si="34"/>
        <v>1D</v>
      </c>
      <c r="I2239" s="8"/>
      <c r="P2239" s="8"/>
    </row>
    <row r="2240" spans="1:16" x14ac:dyDescent="0.25">
      <c r="A2240">
        <v>21092442</v>
      </c>
      <c r="B2240">
        <v>6</v>
      </c>
      <c r="C2240" t="s">
        <v>1555</v>
      </c>
      <c r="D2240" t="s">
        <v>1452</v>
      </c>
      <c r="E2240" t="s">
        <v>4007</v>
      </c>
      <c r="F2240">
        <v>1</v>
      </c>
      <c r="G2240" t="s">
        <v>1398</v>
      </c>
      <c r="H2240" t="str">
        <f t="shared" si="34"/>
        <v>1Ñ</v>
      </c>
      <c r="I2240" s="8"/>
      <c r="P2240" s="8"/>
    </row>
    <row r="2241" spans="1:16" x14ac:dyDescent="0.25">
      <c r="A2241">
        <v>21092981</v>
      </c>
      <c r="B2241">
        <v>9</v>
      </c>
      <c r="C2241" t="s">
        <v>1431</v>
      </c>
      <c r="D2241" t="s">
        <v>2190</v>
      </c>
      <c r="E2241" t="s">
        <v>2052</v>
      </c>
      <c r="F2241">
        <v>1</v>
      </c>
      <c r="G2241" t="s">
        <v>1387</v>
      </c>
      <c r="H2241" t="str">
        <f t="shared" si="34"/>
        <v>1E</v>
      </c>
      <c r="I2241" s="8"/>
      <c r="P2241" s="8"/>
    </row>
    <row r="2242" spans="1:16" x14ac:dyDescent="0.25">
      <c r="A2242">
        <v>21093108</v>
      </c>
      <c r="B2242">
        <v>2</v>
      </c>
      <c r="C2242" t="s">
        <v>1536</v>
      </c>
      <c r="D2242" t="s">
        <v>2047</v>
      </c>
      <c r="E2242" t="s">
        <v>4008</v>
      </c>
      <c r="F2242">
        <v>1</v>
      </c>
      <c r="G2242" t="s">
        <v>1384</v>
      </c>
      <c r="H2242" t="str">
        <f t="shared" si="34"/>
        <v>1F</v>
      </c>
      <c r="I2242" s="8"/>
      <c r="P2242" s="8"/>
    </row>
    <row r="2243" spans="1:16" x14ac:dyDescent="0.25">
      <c r="A2243">
        <v>21093383</v>
      </c>
      <c r="B2243">
        <v>2</v>
      </c>
      <c r="C2243" t="s">
        <v>2172</v>
      </c>
      <c r="D2243" t="s">
        <v>1498</v>
      </c>
      <c r="E2243" t="s">
        <v>4009</v>
      </c>
      <c r="F2243">
        <v>1</v>
      </c>
      <c r="G2243" t="s">
        <v>1369</v>
      </c>
      <c r="H2243" t="str">
        <f t="shared" ref="H2243:H2306" si="35">CONCATENATE(F2243,G2243)</f>
        <v>1O</v>
      </c>
      <c r="I2243" s="8"/>
      <c r="P2243" s="8"/>
    </row>
    <row r="2244" spans="1:16" x14ac:dyDescent="0.25">
      <c r="A2244">
        <v>21093547</v>
      </c>
      <c r="B2244">
        <v>9</v>
      </c>
      <c r="C2244" t="s">
        <v>2075</v>
      </c>
      <c r="D2244" t="s">
        <v>1539</v>
      </c>
      <c r="E2244" t="s">
        <v>1977</v>
      </c>
      <c r="F2244">
        <v>1</v>
      </c>
      <c r="G2244" t="s">
        <v>1384</v>
      </c>
      <c r="H2244" t="str">
        <f t="shared" si="35"/>
        <v>1F</v>
      </c>
      <c r="I2244" s="8"/>
      <c r="P2244" s="8"/>
    </row>
    <row r="2245" spans="1:16" x14ac:dyDescent="0.25">
      <c r="A2245">
        <v>21093585</v>
      </c>
      <c r="B2245">
        <v>1</v>
      </c>
      <c r="C2245" t="s">
        <v>1578</v>
      </c>
      <c r="D2245" t="s">
        <v>1620</v>
      </c>
      <c r="E2245" t="s">
        <v>1942</v>
      </c>
      <c r="F2245">
        <v>1</v>
      </c>
      <c r="G2245" t="s">
        <v>1430</v>
      </c>
      <c r="H2245" t="str">
        <f t="shared" si="35"/>
        <v>1M</v>
      </c>
      <c r="I2245" s="8"/>
      <c r="P2245" s="8"/>
    </row>
    <row r="2246" spans="1:16" x14ac:dyDescent="0.25">
      <c r="A2246">
        <v>21093614</v>
      </c>
      <c r="B2246">
        <v>9</v>
      </c>
      <c r="C2246" t="s">
        <v>4010</v>
      </c>
      <c r="D2246" t="s">
        <v>2916</v>
      </c>
      <c r="E2246" t="s">
        <v>1697</v>
      </c>
      <c r="F2246">
        <v>1</v>
      </c>
      <c r="G2246" t="s">
        <v>1479</v>
      </c>
      <c r="H2246" t="str">
        <f t="shared" si="35"/>
        <v>1D</v>
      </c>
      <c r="I2246" s="8"/>
      <c r="P2246" s="8"/>
    </row>
    <row r="2247" spans="1:16" x14ac:dyDescent="0.25">
      <c r="A2247">
        <v>21094338</v>
      </c>
      <c r="B2247">
        <v>2</v>
      </c>
      <c r="C2247" t="s">
        <v>1815</v>
      </c>
      <c r="D2247" t="s">
        <v>2071</v>
      </c>
      <c r="E2247" t="s">
        <v>154</v>
      </c>
      <c r="F2247">
        <v>1</v>
      </c>
      <c r="G2247" t="s">
        <v>1430</v>
      </c>
      <c r="H2247" t="str">
        <f t="shared" si="35"/>
        <v>1M</v>
      </c>
      <c r="I2247" s="8"/>
      <c r="P2247" s="8"/>
    </row>
    <row r="2248" spans="1:16" x14ac:dyDescent="0.25">
      <c r="A2248">
        <v>21094761</v>
      </c>
      <c r="B2248">
        <v>2</v>
      </c>
      <c r="C2248" t="s">
        <v>2190</v>
      </c>
      <c r="D2248" t="s">
        <v>1711</v>
      </c>
      <c r="E2248" t="s">
        <v>4011</v>
      </c>
      <c r="F2248">
        <v>1</v>
      </c>
      <c r="G2248" t="s">
        <v>1398</v>
      </c>
      <c r="H2248" t="str">
        <f t="shared" si="35"/>
        <v>1Ñ</v>
      </c>
      <c r="I2248" s="8"/>
      <c r="P2248" s="8"/>
    </row>
    <row r="2249" spans="1:16" x14ac:dyDescent="0.25">
      <c r="A2249">
        <v>21094938</v>
      </c>
      <c r="B2249">
        <v>0</v>
      </c>
      <c r="C2249" t="s">
        <v>1502</v>
      </c>
      <c r="D2249" t="s">
        <v>1861</v>
      </c>
      <c r="E2249" t="s">
        <v>4012</v>
      </c>
      <c r="F2249">
        <v>1</v>
      </c>
      <c r="G2249" t="s">
        <v>1369</v>
      </c>
      <c r="H2249" t="str">
        <f t="shared" si="35"/>
        <v>1O</v>
      </c>
      <c r="I2249" s="8"/>
      <c r="P2249" s="8"/>
    </row>
    <row r="2250" spans="1:16" x14ac:dyDescent="0.25">
      <c r="A2250">
        <v>21094976</v>
      </c>
      <c r="B2250">
        <v>3</v>
      </c>
      <c r="C2250" t="s">
        <v>4013</v>
      </c>
      <c r="D2250" t="s">
        <v>1563</v>
      </c>
      <c r="E2250" t="s">
        <v>2544</v>
      </c>
      <c r="F2250">
        <v>1</v>
      </c>
      <c r="G2250" t="s">
        <v>1479</v>
      </c>
      <c r="H2250" t="str">
        <f t="shared" si="35"/>
        <v>1D</v>
      </c>
      <c r="I2250" s="8"/>
      <c r="P2250" s="8"/>
    </row>
    <row r="2251" spans="1:16" x14ac:dyDescent="0.25">
      <c r="A2251">
        <v>21095176</v>
      </c>
      <c r="B2251">
        <v>8</v>
      </c>
      <c r="C2251" t="s">
        <v>1420</v>
      </c>
      <c r="D2251" t="s">
        <v>4014</v>
      </c>
      <c r="E2251" t="s">
        <v>753</v>
      </c>
      <c r="F2251">
        <v>1</v>
      </c>
      <c r="G2251" t="s">
        <v>1387</v>
      </c>
      <c r="H2251" t="str">
        <f t="shared" si="35"/>
        <v>1E</v>
      </c>
      <c r="I2251" s="8"/>
      <c r="P2251" s="8"/>
    </row>
    <row r="2252" spans="1:16" x14ac:dyDescent="0.25">
      <c r="A2252">
        <v>21095196</v>
      </c>
      <c r="B2252">
        <v>2</v>
      </c>
      <c r="C2252" t="s">
        <v>4015</v>
      </c>
      <c r="D2252" t="s">
        <v>2840</v>
      </c>
      <c r="E2252" t="s">
        <v>4016</v>
      </c>
      <c r="F2252">
        <v>1</v>
      </c>
      <c r="G2252" t="s">
        <v>1416</v>
      </c>
      <c r="H2252" t="str">
        <f t="shared" si="35"/>
        <v>1N</v>
      </c>
      <c r="I2252" s="8"/>
      <c r="P2252" s="8"/>
    </row>
    <row r="2253" spans="1:16" x14ac:dyDescent="0.25">
      <c r="A2253">
        <v>21095712</v>
      </c>
      <c r="B2253" t="s">
        <v>10</v>
      </c>
      <c r="C2253" t="s">
        <v>1755</v>
      </c>
      <c r="D2253" t="s">
        <v>1601</v>
      </c>
      <c r="E2253" t="s">
        <v>256</v>
      </c>
      <c r="F2253">
        <v>1</v>
      </c>
      <c r="G2253" t="s">
        <v>10</v>
      </c>
      <c r="H2253" t="str">
        <f t="shared" si="35"/>
        <v>1K</v>
      </c>
      <c r="I2253" s="8"/>
      <c r="P2253" s="8"/>
    </row>
    <row r="2254" spans="1:16" x14ac:dyDescent="0.25">
      <c r="A2254">
        <v>21095863</v>
      </c>
      <c r="B2254">
        <v>0</v>
      </c>
      <c r="C2254" t="s">
        <v>2249</v>
      </c>
      <c r="D2254" t="s">
        <v>1502</v>
      </c>
      <c r="E2254" t="s">
        <v>1108</v>
      </c>
      <c r="F2254">
        <v>1</v>
      </c>
      <c r="G2254" t="s">
        <v>10</v>
      </c>
      <c r="H2254" t="str">
        <f t="shared" si="35"/>
        <v>1K</v>
      </c>
      <c r="I2254" s="8"/>
      <c r="P2254" s="8"/>
    </row>
    <row r="2255" spans="1:16" x14ac:dyDescent="0.25">
      <c r="A2255">
        <v>21096186</v>
      </c>
      <c r="B2255">
        <v>0</v>
      </c>
      <c r="C2255" t="s">
        <v>1574</v>
      </c>
      <c r="D2255" t="s">
        <v>1563</v>
      </c>
      <c r="E2255" t="s">
        <v>4017</v>
      </c>
      <c r="F2255">
        <v>1</v>
      </c>
      <c r="G2255" t="s">
        <v>1442</v>
      </c>
      <c r="H2255" t="str">
        <f t="shared" si="35"/>
        <v>1G</v>
      </c>
      <c r="I2255" s="8"/>
      <c r="P2255" s="8"/>
    </row>
    <row r="2256" spans="1:16" x14ac:dyDescent="0.25">
      <c r="A2256">
        <v>21096331</v>
      </c>
      <c r="B2256">
        <v>6</v>
      </c>
      <c r="C2256" t="s">
        <v>1661</v>
      </c>
      <c r="D2256" t="s">
        <v>1516</v>
      </c>
      <c r="E2256" t="s">
        <v>4018</v>
      </c>
      <c r="F2256">
        <v>1</v>
      </c>
      <c r="G2256" t="s">
        <v>1666</v>
      </c>
      <c r="H2256" t="str">
        <f t="shared" si="35"/>
        <v>1C</v>
      </c>
      <c r="I2256" s="8"/>
      <c r="P2256" s="8"/>
    </row>
    <row r="2257" spans="1:16" x14ac:dyDescent="0.25">
      <c r="A2257">
        <v>21096387</v>
      </c>
      <c r="B2257">
        <v>1</v>
      </c>
      <c r="C2257" t="s">
        <v>1458</v>
      </c>
      <c r="D2257" t="s">
        <v>1483</v>
      </c>
      <c r="E2257" t="s">
        <v>4019</v>
      </c>
      <c r="F2257">
        <v>1</v>
      </c>
      <c r="G2257" t="s">
        <v>1377</v>
      </c>
      <c r="H2257" t="str">
        <f t="shared" si="35"/>
        <v>1J</v>
      </c>
      <c r="I2257" s="8"/>
      <c r="P2257" s="8"/>
    </row>
    <row r="2258" spans="1:16" x14ac:dyDescent="0.25">
      <c r="A2258">
        <v>21096563</v>
      </c>
      <c r="B2258">
        <v>7</v>
      </c>
      <c r="C2258" t="s">
        <v>1988</v>
      </c>
      <c r="D2258" t="s">
        <v>2009</v>
      </c>
      <c r="E2258" t="s">
        <v>4020</v>
      </c>
      <c r="F2258">
        <v>1</v>
      </c>
      <c r="G2258" t="s">
        <v>1391</v>
      </c>
      <c r="H2258" t="str">
        <f t="shared" si="35"/>
        <v>1A</v>
      </c>
      <c r="I2258" s="8"/>
      <c r="P2258" s="8"/>
    </row>
    <row r="2259" spans="1:16" x14ac:dyDescent="0.25">
      <c r="A2259">
        <v>21096713</v>
      </c>
      <c r="B2259">
        <v>3</v>
      </c>
      <c r="C2259" t="s">
        <v>2653</v>
      </c>
      <c r="D2259" t="s">
        <v>2312</v>
      </c>
      <c r="E2259" t="s">
        <v>4021</v>
      </c>
      <c r="F2259">
        <v>2</v>
      </c>
      <c r="G2259" t="s">
        <v>1479</v>
      </c>
      <c r="H2259" t="str">
        <f t="shared" si="35"/>
        <v>2D</v>
      </c>
      <c r="I2259" s="8"/>
      <c r="P2259" s="8"/>
    </row>
    <row r="2260" spans="1:16" x14ac:dyDescent="0.25">
      <c r="A2260">
        <v>21097160</v>
      </c>
      <c r="B2260">
        <v>2</v>
      </c>
      <c r="C2260" t="s">
        <v>4022</v>
      </c>
      <c r="D2260" t="s">
        <v>1566</v>
      </c>
      <c r="E2260" t="s">
        <v>4023</v>
      </c>
      <c r="F2260">
        <v>1</v>
      </c>
      <c r="G2260" t="s">
        <v>1666</v>
      </c>
      <c r="H2260" t="str">
        <f t="shared" si="35"/>
        <v>1C</v>
      </c>
      <c r="I2260" s="8"/>
      <c r="P2260" s="8"/>
    </row>
    <row r="2261" spans="1:16" x14ac:dyDescent="0.25">
      <c r="A2261">
        <v>21097598</v>
      </c>
      <c r="B2261">
        <v>5</v>
      </c>
      <c r="C2261" t="s">
        <v>1392</v>
      </c>
      <c r="D2261" t="s">
        <v>4024</v>
      </c>
      <c r="E2261" t="s">
        <v>1588</v>
      </c>
      <c r="F2261">
        <v>1</v>
      </c>
      <c r="G2261" t="s">
        <v>1377</v>
      </c>
      <c r="H2261" t="str">
        <f t="shared" si="35"/>
        <v>1J</v>
      </c>
      <c r="I2261" s="8"/>
      <c r="P2261" s="8"/>
    </row>
    <row r="2262" spans="1:16" x14ac:dyDescent="0.25">
      <c r="A2262">
        <v>21097668</v>
      </c>
      <c r="B2262" t="s">
        <v>1399</v>
      </c>
      <c r="C2262" t="s">
        <v>3296</v>
      </c>
      <c r="D2262" t="s">
        <v>2244</v>
      </c>
      <c r="E2262" t="s">
        <v>4025</v>
      </c>
      <c r="F2262">
        <v>1</v>
      </c>
      <c r="G2262" t="s">
        <v>1391</v>
      </c>
      <c r="H2262" t="str">
        <f t="shared" si="35"/>
        <v>1A</v>
      </c>
      <c r="I2262" s="8"/>
      <c r="P2262" s="8"/>
    </row>
    <row r="2263" spans="1:16" x14ac:dyDescent="0.25">
      <c r="A2263">
        <v>21098294</v>
      </c>
      <c r="B2263">
        <v>9</v>
      </c>
      <c r="C2263" t="s">
        <v>1796</v>
      </c>
      <c r="D2263" t="s">
        <v>1766</v>
      </c>
      <c r="E2263" t="s">
        <v>142</v>
      </c>
      <c r="F2263">
        <v>1</v>
      </c>
      <c r="G2263" t="s">
        <v>1384</v>
      </c>
      <c r="H2263" t="str">
        <f t="shared" si="35"/>
        <v>1F</v>
      </c>
      <c r="I2263" s="8"/>
      <c r="P2263" s="8"/>
    </row>
    <row r="2264" spans="1:16" x14ac:dyDescent="0.25">
      <c r="A2264">
        <v>21105410</v>
      </c>
      <c r="B2264">
        <v>7</v>
      </c>
      <c r="C2264" t="s">
        <v>2474</v>
      </c>
      <c r="D2264" t="s">
        <v>1502</v>
      </c>
      <c r="E2264" t="s">
        <v>484</v>
      </c>
      <c r="F2264">
        <v>1</v>
      </c>
      <c r="G2264" t="s">
        <v>1384</v>
      </c>
      <c r="H2264" t="str">
        <f t="shared" si="35"/>
        <v>1F</v>
      </c>
      <c r="I2264" s="8"/>
      <c r="P2264" s="8"/>
    </row>
    <row r="2265" spans="1:16" x14ac:dyDescent="0.25">
      <c r="A2265">
        <v>21107304</v>
      </c>
      <c r="B2265">
        <v>7</v>
      </c>
      <c r="C2265" t="s">
        <v>1417</v>
      </c>
      <c r="D2265" t="s">
        <v>4026</v>
      </c>
      <c r="E2265" t="s">
        <v>1329</v>
      </c>
      <c r="F2265">
        <v>8</v>
      </c>
      <c r="G2265" t="s">
        <v>1479</v>
      </c>
      <c r="H2265" t="str">
        <f t="shared" si="35"/>
        <v>8D</v>
      </c>
      <c r="I2265" s="8"/>
      <c r="P2265" s="8"/>
    </row>
    <row r="2266" spans="1:16" x14ac:dyDescent="0.25">
      <c r="A2266">
        <v>21112106</v>
      </c>
      <c r="B2266">
        <v>8</v>
      </c>
      <c r="C2266" t="s">
        <v>1677</v>
      </c>
      <c r="D2266" t="s">
        <v>1498</v>
      </c>
      <c r="E2266" t="s">
        <v>4027</v>
      </c>
      <c r="F2266">
        <v>1</v>
      </c>
      <c r="G2266" t="s">
        <v>1391</v>
      </c>
      <c r="H2266" t="str">
        <f t="shared" si="35"/>
        <v>1A</v>
      </c>
      <c r="I2266" s="8"/>
      <c r="P2266" s="8"/>
    </row>
    <row r="2267" spans="1:16" x14ac:dyDescent="0.25">
      <c r="A2267">
        <v>21116472</v>
      </c>
      <c r="B2267">
        <v>7</v>
      </c>
      <c r="C2267" t="s">
        <v>2095</v>
      </c>
      <c r="D2267" t="s">
        <v>1552</v>
      </c>
      <c r="E2267" t="s">
        <v>3517</v>
      </c>
      <c r="F2267">
        <v>1</v>
      </c>
      <c r="G2267" t="s">
        <v>1373</v>
      </c>
      <c r="H2267" t="str">
        <f t="shared" si="35"/>
        <v>1I</v>
      </c>
      <c r="I2267" s="8"/>
      <c r="P2267" s="8"/>
    </row>
    <row r="2268" spans="1:16" x14ac:dyDescent="0.25">
      <c r="A2268">
        <v>21117688</v>
      </c>
      <c r="B2268">
        <v>1</v>
      </c>
      <c r="C2268" t="s">
        <v>2967</v>
      </c>
      <c r="D2268" t="s">
        <v>1502</v>
      </c>
      <c r="E2268" t="s">
        <v>4028</v>
      </c>
      <c r="F2268">
        <v>1</v>
      </c>
      <c r="G2268" t="s">
        <v>1424</v>
      </c>
      <c r="H2268" t="str">
        <f t="shared" si="35"/>
        <v>1H</v>
      </c>
      <c r="I2268" s="8"/>
      <c r="P2268" s="8"/>
    </row>
    <row r="2269" spans="1:16" x14ac:dyDescent="0.25">
      <c r="A2269">
        <v>21117982</v>
      </c>
      <c r="B2269">
        <v>1</v>
      </c>
      <c r="C2269" t="s">
        <v>3200</v>
      </c>
      <c r="D2269" t="s">
        <v>1726</v>
      </c>
      <c r="E2269" t="s">
        <v>4029</v>
      </c>
      <c r="F2269">
        <v>1</v>
      </c>
      <c r="G2269" t="s">
        <v>1387</v>
      </c>
      <c r="H2269" t="str">
        <f t="shared" si="35"/>
        <v>1E</v>
      </c>
      <c r="I2269" s="8"/>
      <c r="P2269" s="8"/>
    </row>
    <row r="2270" spans="1:16" x14ac:dyDescent="0.25">
      <c r="A2270">
        <v>21119419</v>
      </c>
      <c r="B2270">
        <v>7</v>
      </c>
      <c r="C2270" t="s">
        <v>4030</v>
      </c>
      <c r="D2270" t="s">
        <v>1404</v>
      </c>
      <c r="E2270" t="s">
        <v>4031</v>
      </c>
      <c r="F2270">
        <v>1</v>
      </c>
      <c r="G2270" t="s">
        <v>1591</v>
      </c>
      <c r="H2270" t="str">
        <f t="shared" si="35"/>
        <v>1L</v>
      </c>
      <c r="I2270" s="8"/>
      <c r="P2270" s="8"/>
    </row>
    <row r="2271" spans="1:16" x14ac:dyDescent="0.25">
      <c r="A2271">
        <v>21119617</v>
      </c>
      <c r="B2271">
        <v>3</v>
      </c>
      <c r="C2271" t="s">
        <v>2473</v>
      </c>
      <c r="D2271" t="s">
        <v>4032</v>
      </c>
      <c r="E2271" t="s">
        <v>4033</v>
      </c>
      <c r="F2271">
        <v>1</v>
      </c>
      <c r="G2271" t="s">
        <v>1479</v>
      </c>
      <c r="H2271" t="str">
        <f t="shared" si="35"/>
        <v>1D</v>
      </c>
      <c r="I2271" s="8"/>
      <c r="P2271" s="8"/>
    </row>
    <row r="2272" spans="1:16" x14ac:dyDescent="0.25">
      <c r="A2272">
        <v>21119641</v>
      </c>
      <c r="B2272">
        <v>6</v>
      </c>
      <c r="C2272" t="s">
        <v>1404</v>
      </c>
      <c r="D2272" t="s">
        <v>1928</v>
      </c>
      <c r="E2272" t="s">
        <v>4034</v>
      </c>
      <c r="F2272">
        <v>8</v>
      </c>
      <c r="G2272" t="s">
        <v>1373</v>
      </c>
      <c r="H2272" t="str">
        <f t="shared" si="35"/>
        <v>8I</v>
      </c>
      <c r="I2272" s="8"/>
      <c r="P2272" s="8"/>
    </row>
    <row r="2273" spans="1:16" x14ac:dyDescent="0.25">
      <c r="A2273">
        <v>21119795</v>
      </c>
      <c r="B2273">
        <v>1</v>
      </c>
      <c r="C2273" t="s">
        <v>1502</v>
      </c>
      <c r="D2273" t="s">
        <v>2114</v>
      </c>
      <c r="E2273" t="s">
        <v>4035</v>
      </c>
      <c r="F2273">
        <v>1</v>
      </c>
      <c r="G2273" t="s">
        <v>1442</v>
      </c>
      <c r="H2273" t="str">
        <f t="shared" si="35"/>
        <v>1G</v>
      </c>
      <c r="I2273" s="8"/>
      <c r="P2273" s="8"/>
    </row>
    <row r="2274" spans="1:16" x14ac:dyDescent="0.25">
      <c r="A2274">
        <v>21119928</v>
      </c>
      <c r="B2274">
        <v>8</v>
      </c>
      <c r="C2274" t="s">
        <v>2075</v>
      </c>
      <c r="D2274" t="s">
        <v>1574</v>
      </c>
      <c r="E2274" t="s">
        <v>4036</v>
      </c>
      <c r="F2274">
        <v>1</v>
      </c>
      <c r="G2274" t="s">
        <v>1391</v>
      </c>
      <c r="H2274" t="str">
        <f t="shared" si="35"/>
        <v>1A</v>
      </c>
      <c r="I2274" s="8"/>
      <c r="P2274" s="8"/>
    </row>
    <row r="2275" spans="1:16" x14ac:dyDescent="0.25">
      <c r="A2275">
        <v>21119957</v>
      </c>
      <c r="B2275">
        <v>1</v>
      </c>
      <c r="C2275" t="s">
        <v>1658</v>
      </c>
      <c r="D2275" t="s">
        <v>1452</v>
      </c>
      <c r="E2275" t="s">
        <v>4037</v>
      </c>
      <c r="F2275">
        <v>1</v>
      </c>
      <c r="G2275" t="s">
        <v>1406</v>
      </c>
      <c r="H2275" t="str">
        <f t="shared" si="35"/>
        <v>1B</v>
      </c>
      <c r="I2275" s="8"/>
      <c r="P2275" s="8"/>
    </row>
    <row r="2276" spans="1:16" x14ac:dyDescent="0.25">
      <c r="A2276">
        <v>21119994</v>
      </c>
      <c r="B2276">
        <v>6</v>
      </c>
      <c r="C2276" t="s">
        <v>4038</v>
      </c>
      <c r="D2276" t="s">
        <v>1766</v>
      </c>
      <c r="E2276" t="s">
        <v>2216</v>
      </c>
      <c r="F2276">
        <v>1</v>
      </c>
      <c r="G2276" t="s">
        <v>10</v>
      </c>
      <c r="H2276" t="str">
        <f t="shared" si="35"/>
        <v>1K</v>
      </c>
      <c r="I2276" s="8"/>
      <c r="P2276" s="8"/>
    </row>
    <row r="2277" spans="1:16" x14ac:dyDescent="0.25">
      <c r="A2277">
        <v>21120023</v>
      </c>
      <c r="B2277">
        <v>5</v>
      </c>
      <c r="C2277" t="s">
        <v>3236</v>
      </c>
      <c r="D2277" t="s">
        <v>3236</v>
      </c>
      <c r="E2277" t="s">
        <v>4039</v>
      </c>
      <c r="F2277">
        <v>1</v>
      </c>
      <c r="G2277" t="s">
        <v>1384</v>
      </c>
      <c r="H2277" t="str">
        <f t="shared" si="35"/>
        <v>1F</v>
      </c>
      <c r="I2277" s="8"/>
      <c r="P2277" s="8"/>
    </row>
    <row r="2278" spans="1:16" x14ac:dyDescent="0.25">
      <c r="A2278">
        <v>21120118</v>
      </c>
      <c r="B2278">
        <v>5</v>
      </c>
      <c r="C2278" t="s">
        <v>1455</v>
      </c>
      <c r="D2278" t="s">
        <v>1393</v>
      </c>
      <c r="E2278" t="s">
        <v>4040</v>
      </c>
      <c r="F2278">
        <v>1</v>
      </c>
      <c r="G2278" t="s">
        <v>1479</v>
      </c>
      <c r="H2278" t="str">
        <f t="shared" si="35"/>
        <v>1D</v>
      </c>
      <c r="I2278" s="8"/>
      <c r="P2278" s="8"/>
    </row>
    <row r="2279" spans="1:16" x14ac:dyDescent="0.25">
      <c r="A2279">
        <v>21120134</v>
      </c>
      <c r="B2279">
        <v>7</v>
      </c>
      <c r="C2279" t="s">
        <v>1435</v>
      </c>
      <c r="D2279" t="s">
        <v>2126</v>
      </c>
      <c r="E2279" t="s">
        <v>1521</v>
      </c>
      <c r="F2279">
        <v>1</v>
      </c>
      <c r="G2279" t="s">
        <v>1377</v>
      </c>
      <c r="H2279" t="str">
        <f t="shared" si="35"/>
        <v>1J</v>
      </c>
      <c r="I2279" s="8"/>
      <c r="P2279" s="8"/>
    </row>
    <row r="2280" spans="1:16" x14ac:dyDescent="0.25">
      <c r="A2280">
        <v>21120555</v>
      </c>
      <c r="B2280">
        <v>5</v>
      </c>
      <c r="C2280" t="s">
        <v>1542</v>
      </c>
      <c r="D2280" t="s">
        <v>3528</v>
      </c>
      <c r="E2280" t="s">
        <v>4041</v>
      </c>
      <c r="F2280">
        <v>8</v>
      </c>
      <c r="G2280" t="s">
        <v>1430</v>
      </c>
      <c r="H2280" t="str">
        <f t="shared" si="35"/>
        <v>8M</v>
      </c>
      <c r="I2280" s="8"/>
      <c r="P2280" s="8"/>
    </row>
    <row r="2281" spans="1:16" x14ac:dyDescent="0.25">
      <c r="A2281">
        <v>21120688</v>
      </c>
      <c r="B2281">
        <v>8</v>
      </c>
      <c r="C2281" t="s">
        <v>4042</v>
      </c>
      <c r="D2281" t="s">
        <v>2969</v>
      </c>
      <c r="E2281" t="s">
        <v>4043</v>
      </c>
      <c r="F2281">
        <v>8</v>
      </c>
      <c r="G2281" t="s">
        <v>1369</v>
      </c>
      <c r="H2281" t="str">
        <f t="shared" si="35"/>
        <v>8O</v>
      </c>
      <c r="I2281" s="8"/>
      <c r="P2281" s="8"/>
    </row>
    <row r="2282" spans="1:16" x14ac:dyDescent="0.25">
      <c r="A2282">
        <v>21121634</v>
      </c>
      <c r="B2282">
        <v>4</v>
      </c>
      <c r="C2282" t="s">
        <v>4044</v>
      </c>
      <c r="D2282" t="s">
        <v>1574</v>
      </c>
      <c r="E2282" t="s">
        <v>4045</v>
      </c>
      <c r="F2282">
        <v>1</v>
      </c>
      <c r="G2282" t="s">
        <v>1384</v>
      </c>
      <c r="H2282" t="str">
        <f t="shared" si="35"/>
        <v>1F</v>
      </c>
      <c r="I2282" s="8"/>
      <c r="P2282" s="8"/>
    </row>
    <row r="2283" spans="1:16" x14ac:dyDescent="0.25">
      <c r="A2283">
        <v>21122076</v>
      </c>
      <c r="B2283">
        <v>7</v>
      </c>
      <c r="C2283" t="s">
        <v>1574</v>
      </c>
      <c r="D2283" t="s">
        <v>1378</v>
      </c>
      <c r="E2283" t="s">
        <v>4046</v>
      </c>
      <c r="F2283">
        <v>1</v>
      </c>
      <c r="G2283" t="s">
        <v>1377</v>
      </c>
      <c r="H2283" t="str">
        <f t="shared" si="35"/>
        <v>1J</v>
      </c>
      <c r="I2283" s="8"/>
      <c r="P2283" s="8"/>
    </row>
    <row r="2284" spans="1:16" x14ac:dyDescent="0.25">
      <c r="A2284">
        <v>21122158</v>
      </c>
      <c r="B2284">
        <v>5</v>
      </c>
      <c r="C2284" t="s">
        <v>1460</v>
      </c>
      <c r="D2284" t="s">
        <v>1536</v>
      </c>
      <c r="E2284" t="s">
        <v>3141</v>
      </c>
      <c r="F2284">
        <v>1</v>
      </c>
      <c r="G2284" t="s">
        <v>1369</v>
      </c>
      <c r="H2284" t="str">
        <f t="shared" si="35"/>
        <v>1O</v>
      </c>
      <c r="I2284" s="8"/>
      <c r="P2284" s="8"/>
    </row>
    <row r="2285" spans="1:16" x14ac:dyDescent="0.25">
      <c r="A2285">
        <v>21122370</v>
      </c>
      <c r="B2285">
        <v>7</v>
      </c>
      <c r="C2285" t="s">
        <v>1440</v>
      </c>
      <c r="D2285" t="s">
        <v>4047</v>
      </c>
      <c r="E2285" t="s">
        <v>425</v>
      </c>
      <c r="F2285">
        <v>1</v>
      </c>
      <c r="G2285" t="s">
        <v>10</v>
      </c>
      <c r="H2285" t="str">
        <f t="shared" si="35"/>
        <v>1K</v>
      </c>
      <c r="I2285" s="8"/>
      <c r="P2285" s="8"/>
    </row>
    <row r="2286" spans="1:16" x14ac:dyDescent="0.25">
      <c r="A2286">
        <v>21122510</v>
      </c>
      <c r="B2286">
        <v>6</v>
      </c>
      <c r="C2286" t="s">
        <v>1751</v>
      </c>
      <c r="D2286" t="s">
        <v>1720</v>
      </c>
      <c r="E2286" t="s">
        <v>2929</v>
      </c>
      <c r="F2286">
        <v>1</v>
      </c>
      <c r="G2286" t="s">
        <v>1666</v>
      </c>
      <c r="H2286" t="str">
        <f t="shared" si="35"/>
        <v>1C</v>
      </c>
      <c r="I2286" s="8"/>
      <c r="P2286" s="8"/>
    </row>
    <row r="2287" spans="1:16" x14ac:dyDescent="0.25">
      <c r="A2287">
        <v>21122544</v>
      </c>
      <c r="B2287">
        <v>0</v>
      </c>
      <c r="C2287" t="s">
        <v>4048</v>
      </c>
      <c r="D2287" t="s">
        <v>4049</v>
      </c>
      <c r="E2287" t="s">
        <v>4050</v>
      </c>
      <c r="F2287">
        <v>1</v>
      </c>
      <c r="G2287" t="s">
        <v>1391</v>
      </c>
      <c r="H2287" t="str">
        <f t="shared" si="35"/>
        <v>1A</v>
      </c>
      <c r="I2287" s="8"/>
      <c r="P2287" s="8"/>
    </row>
    <row r="2288" spans="1:16" x14ac:dyDescent="0.25">
      <c r="A2288">
        <v>21123028</v>
      </c>
      <c r="B2288">
        <v>2</v>
      </c>
      <c r="C2288" t="s">
        <v>1492</v>
      </c>
      <c r="D2288" t="s">
        <v>1607</v>
      </c>
      <c r="E2288" t="s">
        <v>4051</v>
      </c>
      <c r="F2288">
        <v>1</v>
      </c>
      <c r="G2288" t="s">
        <v>1377</v>
      </c>
      <c r="H2288" t="str">
        <f t="shared" si="35"/>
        <v>1J</v>
      </c>
      <c r="I2288" s="8"/>
      <c r="P2288" s="8"/>
    </row>
    <row r="2289" spans="1:16" x14ac:dyDescent="0.25">
      <c r="A2289">
        <v>21123081</v>
      </c>
      <c r="B2289">
        <v>9</v>
      </c>
      <c r="C2289" t="s">
        <v>2236</v>
      </c>
      <c r="D2289" t="s">
        <v>1469</v>
      </c>
      <c r="E2289" t="s">
        <v>484</v>
      </c>
      <c r="F2289">
        <v>1</v>
      </c>
      <c r="G2289" t="s">
        <v>1442</v>
      </c>
      <c r="H2289" t="str">
        <f t="shared" si="35"/>
        <v>1G</v>
      </c>
      <c r="I2289" s="8"/>
      <c r="P2289" s="8"/>
    </row>
    <row r="2290" spans="1:16" x14ac:dyDescent="0.25">
      <c r="A2290">
        <v>21123385</v>
      </c>
      <c r="B2290">
        <v>0</v>
      </c>
      <c r="C2290" t="s">
        <v>1502</v>
      </c>
      <c r="D2290" t="s">
        <v>1539</v>
      </c>
      <c r="E2290" t="s">
        <v>4052</v>
      </c>
      <c r="F2290">
        <v>1</v>
      </c>
      <c r="G2290" t="s">
        <v>10</v>
      </c>
      <c r="H2290" t="str">
        <f t="shared" si="35"/>
        <v>1K</v>
      </c>
      <c r="I2290" s="8"/>
      <c r="P2290" s="8"/>
    </row>
    <row r="2291" spans="1:16" x14ac:dyDescent="0.25">
      <c r="A2291">
        <v>21123681</v>
      </c>
      <c r="B2291">
        <v>7</v>
      </c>
      <c r="C2291" t="s">
        <v>1440</v>
      </c>
      <c r="D2291" t="s">
        <v>2491</v>
      </c>
      <c r="E2291" t="s">
        <v>753</v>
      </c>
      <c r="F2291">
        <v>1</v>
      </c>
      <c r="G2291" t="s">
        <v>1373</v>
      </c>
      <c r="H2291" t="str">
        <f t="shared" si="35"/>
        <v>1I</v>
      </c>
      <c r="I2291" s="8"/>
      <c r="P2291" s="8"/>
    </row>
    <row r="2292" spans="1:16" x14ac:dyDescent="0.25">
      <c r="A2292">
        <v>21124283</v>
      </c>
      <c r="B2292">
        <v>3</v>
      </c>
      <c r="C2292" t="s">
        <v>2012</v>
      </c>
      <c r="D2292" t="s">
        <v>4053</v>
      </c>
      <c r="E2292" t="s">
        <v>4054</v>
      </c>
      <c r="F2292">
        <v>1</v>
      </c>
      <c r="G2292" t="s">
        <v>2117</v>
      </c>
      <c r="H2292" t="str">
        <f t="shared" si="35"/>
        <v>1R</v>
      </c>
      <c r="I2292" s="8"/>
      <c r="P2292" s="8"/>
    </row>
    <row r="2293" spans="1:16" x14ac:dyDescent="0.25">
      <c r="A2293">
        <v>21125268</v>
      </c>
      <c r="B2293">
        <v>5</v>
      </c>
      <c r="C2293" t="s">
        <v>2838</v>
      </c>
      <c r="D2293" t="s">
        <v>2016</v>
      </c>
      <c r="E2293" t="s">
        <v>4055</v>
      </c>
      <c r="F2293">
        <v>1</v>
      </c>
      <c r="G2293" t="s">
        <v>1398</v>
      </c>
      <c r="H2293" t="str">
        <f t="shared" si="35"/>
        <v>1Ñ</v>
      </c>
      <c r="I2293" s="8"/>
      <c r="P2293" s="8"/>
    </row>
    <row r="2294" spans="1:16" x14ac:dyDescent="0.25">
      <c r="A2294">
        <v>21125327</v>
      </c>
      <c r="B2294">
        <v>4</v>
      </c>
      <c r="C2294" t="s">
        <v>3557</v>
      </c>
      <c r="D2294" t="s">
        <v>2791</v>
      </c>
      <c r="E2294" t="s">
        <v>1108</v>
      </c>
      <c r="F2294">
        <v>1</v>
      </c>
      <c r="G2294" t="s">
        <v>10</v>
      </c>
      <c r="H2294" t="str">
        <f t="shared" si="35"/>
        <v>1K</v>
      </c>
      <c r="I2294" s="8"/>
      <c r="P2294" s="8"/>
    </row>
    <row r="2295" spans="1:16" x14ac:dyDescent="0.25">
      <c r="A2295">
        <v>21125750</v>
      </c>
      <c r="B2295">
        <v>4</v>
      </c>
      <c r="C2295" t="s">
        <v>1420</v>
      </c>
      <c r="D2295" t="s">
        <v>4056</v>
      </c>
      <c r="E2295" t="s">
        <v>4057</v>
      </c>
      <c r="F2295">
        <v>1</v>
      </c>
      <c r="G2295" t="s">
        <v>1377</v>
      </c>
      <c r="H2295" t="str">
        <f t="shared" si="35"/>
        <v>1J</v>
      </c>
      <c r="I2295" s="8"/>
      <c r="P2295" s="8"/>
    </row>
    <row r="2296" spans="1:16" x14ac:dyDescent="0.25">
      <c r="A2296">
        <v>21126122</v>
      </c>
      <c r="B2296">
        <v>6</v>
      </c>
      <c r="C2296" t="s">
        <v>1909</v>
      </c>
      <c r="D2296" t="s">
        <v>1378</v>
      </c>
      <c r="E2296" t="s">
        <v>1608</v>
      </c>
      <c r="F2296">
        <v>1</v>
      </c>
      <c r="G2296" t="s">
        <v>1430</v>
      </c>
      <c r="H2296" t="str">
        <f t="shared" si="35"/>
        <v>1M</v>
      </c>
      <c r="I2296" s="8"/>
      <c r="P2296" s="8"/>
    </row>
    <row r="2297" spans="1:16" x14ac:dyDescent="0.25">
      <c r="A2297">
        <v>21126435</v>
      </c>
      <c r="B2297">
        <v>7</v>
      </c>
      <c r="C2297" t="s">
        <v>4058</v>
      </c>
      <c r="D2297" t="s">
        <v>2611</v>
      </c>
      <c r="E2297" t="s">
        <v>4059</v>
      </c>
      <c r="F2297">
        <v>1</v>
      </c>
      <c r="G2297" t="s">
        <v>1479</v>
      </c>
      <c r="H2297" t="str">
        <f t="shared" si="35"/>
        <v>1D</v>
      </c>
      <c r="I2297" s="8"/>
      <c r="P2297" s="8"/>
    </row>
    <row r="2298" spans="1:16" x14ac:dyDescent="0.25">
      <c r="A2298">
        <v>21126681</v>
      </c>
      <c r="B2298">
        <v>3</v>
      </c>
      <c r="C2298" t="s">
        <v>2772</v>
      </c>
      <c r="D2298" t="s">
        <v>1418</v>
      </c>
      <c r="E2298" t="s">
        <v>4060</v>
      </c>
      <c r="F2298">
        <v>1</v>
      </c>
      <c r="G2298" t="s">
        <v>1406</v>
      </c>
      <c r="H2298" t="str">
        <f t="shared" si="35"/>
        <v>1B</v>
      </c>
      <c r="I2298" s="8"/>
      <c r="P2298" s="8"/>
    </row>
    <row r="2299" spans="1:16" x14ac:dyDescent="0.25">
      <c r="A2299">
        <v>21126922</v>
      </c>
      <c r="B2299">
        <v>7</v>
      </c>
      <c r="C2299" t="s">
        <v>1512</v>
      </c>
      <c r="D2299" t="s">
        <v>2031</v>
      </c>
      <c r="E2299" t="s">
        <v>2475</v>
      </c>
      <c r="F2299">
        <v>1</v>
      </c>
      <c r="G2299" t="s">
        <v>10</v>
      </c>
      <c r="H2299" t="str">
        <f t="shared" si="35"/>
        <v>1K</v>
      </c>
      <c r="I2299" s="8"/>
      <c r="P2299" s="8"/>
    </row>
    <row r="2300" spans="1:16" x14ac:dyDescent="0.25">
      <c r="A2300">
        <v>21128276</v>
      </c>
      <c r="B2300">
        <v>2</v>
      </c>
      <c r="C2300" t="s">
        <v>2973</v>
      </c>
      <c r="D2300" t="s">
        <v>1827</v>
      </c>
      <c r="E2300" t="s">
        <v>4061</v>
      </c>
      <c r="F2300">
        <v>1</v>
      </c>
      <c r="G2300" t="s">
        <v>1591</v>
      </c>
      <c r="H2300" t="str">
        <f t="shared" si="35"/>
        <v>1L</v>
      </c>
      <c r="I2300" s="8"/>
      <c r="P2300" s="8"/>
    </row>
    <row r="2301" spans="1:16" x14ac:dyDescent="0.25">
      <c r="A2301">
        <v>21129216</v>
      </c>
      <c r="B2301">
        <v>4</v>
      </c>
      <c r="C2301" t="s">
        <v>1711</v>
      </c>
      <c r="D2301" t="s">
        <v>1388</v>
      </c>
      <c r="E2301" t="s">
        <v>1527</v>
      </c>
      <c r="F2301">
        <v>1</v>
      </c>
      <c r="G2301" t="s">
        <v>1387</v>
      </c>
      <c r="H2301" t="str">
        <f t="shared" si="35"/>
        <v>1E</v>
      </c>
      <c r="I2301" s="8"/>
      <c r="P2301" s="8"/>
    </row>
    <row r="2302" spans="1:16" x14ac:dyDescent="0.25">
      <c r="A2302">
        <v>21129955</v>
      </c>
      <c r="B2302" t="s">
        <v>1399</v>
      </c>
      <c r="C2302" t="s">
        <v>1539</v>
      </c>
      <c r="D2302" t="s">
        <v>1567</v>
      </c>
      <c r="E2302" t="s">
        <v>3542</v>
      </c>
      <c r="F2302">
        <v>1</v>
      </c>
      <c r="G2302" t="s">
        <v>1377</v>
      </c>
      <c r="H2302" t="str">
        <f t="shared" si="35"/>
        <v>1J</v>
      </c>
      <c r="I2302" s="8"/>
      <c r="P2302" s="8"/>
    </row>
    <row r="2303" spans="1:16" x14ac:dyDescent="0.25">
      <c r="A2303">
        <v>21130835</v>
      </c>
      <c r="B2303">
        <v>4</v>
      </c>
      <c r="C2303" t="s">
        <v>1563</v>
      </c>
      <c r="D2303" t="s">
        <v>1795</v>
      </c>
      <c r="E2303" t="s">
        <v>4062</v>
      </c>
      <c r="F2303">
        <v>1</v>
      </c>
      <c r="G2303" t="s">
        <v>2879</v>
      </c>
      <c r="H2303" t="str">
        <f t="shared" si="35"/>
        <v>1Q</v>
      </c>
      <c r="I2303" s="8"/>
      <c r="P2303" s="8"/>
    </row>
    <row r="2304" spans="1:16" x14ac:dyDescent="0.25">
      <c r="A2304">
        <v>21131201</v>
      </c>
      <c r="B2304">
        <v>7</v>
      </c>
      <c r="C2304" t="s">
        <v>1487</v>
      </c>
      <c r="D2304" t="s">
        <v>4063</v>
      </c>
      <c r="E2304" t="s">
        <v>168</v>
      </c>
      <c r="F2304">
        <v>1</v>
      </c>
      <c r="G2304" t="s">
        <v>2879</v>
      </c>
      <c r="H2304" t="str">
        <f t="shared" si="35"/>
        <v>1Q</v>
      </c>
      <c r="I2304" s="8"/>
      <c r="P2304" s="8"/>
    </row>
    <row r="2305" spans="1:16" x14ac:dyDescent="0.25">
      <c r="A2305">
        <v>21131271</v>
      </c>
      <c r="B2305">
        <v>8</v>
      </c>
      <c r="C2305" t="s">
        <v>1529</v>
      </c>
      <c r="D2305" t="s">
        <v>4064</v>
      </c>
      <c r="E2305" t="s">
        <v>4065</v>
      </c>
      <c r="F2305">
        <v>1</v>
      </c>
      <c r="G2305" t="s">
        <v>2117</v>
      </c>
      <c r="H2305" t="str">
        <f t="shared" si="35"/>
        <v>1R</v>
      </c>
      <c r="I2305" s="8"/>
      <c r="P2305" s="8"/>
    </row>
    <row r="2306" spans="1:16" x14ac:dyDescent="0.25">
      <c r="A2306">
        <v>21131344</v>
      </c>
      <c r="B2306">
        <v>7</v>
      </c>
      <c r="C2306" t="s">
        <v>1532</v>
      </c>
      <c r="D2306" t="s">
        <v>1392</v>
      </c>
      <c r="E2306" t="s">
        <v>4066</v>
      </c>
      <c r="F2306">
        <v>1</v>
      </c>
      <c r="G2306" t="s">
        <v>1369</v>
      </c>
      <c r="H2306" t="str">
        <f t="shared" si="35"/>
        <v>1O</v>
      </c>
      <c r="I2306" s="8"/>
      <c r="P2306" s="8"/>
    </row>
    <row r="2307" spans="1:16" x14ac:dyDescent="0.25">
      <c r="A2307">
        <v>21131445</v>
      </c>
      <c r="B2307">
        <v>1</v>
      </c>
      <c r="C2307" t="s">
        <v>1676</v>
      </c>
      <c r="D2307" t="s">
        <v>4067</v>
      </c>
      <c r="E2307" t="s">
        <v>444</v>
      </c>
      <c r="F2307">
        <v>1</v>
      </c>
      <c r="G2307" t="s">
        <v>1591</v>
      </c>
      <c r="H2307" t="str">
        <f t="shared" ref="H2307:H2370" si="36">CONCATENATE(F2307,G2307)</f>
        <v>1L</v>
      </c>
      <c r="I2307" s="8"/>
      <c r="P2307" s="8"/>
    </row>
    <row r="2308" spans="1:16" x14ac:dyDescent="0.25">
      <c r="A2308">
        <v>21132077</v>
      </c>
      <c r="B2308" t="s">
        <v>1399</v>
      </c>
      <c r="C2308" t="s">
        <v>4068</v>
      </c>
      <c r="D2308" t="s">
        <v>1859</v>
      </c>
      <c r="E2308" t="s">
        <v>4069</v>
      </c>
      <c r="F2308">
        <v>1</v>
      </c>
      <c r="G2308" t="s">
        <v>1666</v>
      </c>
      <c r="H2308" t="str">
        <f t="shared" si="36"/>
        <v>1C</v>
      </c>
      <c r="I2308" s="8"/>
      <c r="P2308" s="8"/>
    </row>
    <row r="2309" spans="1:16" x14ac:dyDescent="0.25">
      <c r="A2309">
        <v>21132078</v>
      </c>
      <c r="B2309">
        <v>8</v>
      </c>
      <c r="C2309" t="s">
        <v>1698</v>
      </c>
      <c r="D2309" t="s">
        <v>1482</v>
      </c>
      <c r="E2309" t="s">
        <v>3830</v>
      </c>
      <c r="F2309">
        <v>1</v>
      </c>
      <c r="G2309" t="s">
        <v>1424</v>
      </c>
      <c r="H2309" t="str">
        <f t="shared" si="36"/>
        <v>1H</v>
      </c>
      <c r="I2309" s="8"/>
      <c r="P2309" s="8"/>
    </row>
    <row r="2310" spans="1:16" x14ac:dyDescent="0.25">
      <c r="A2310">
        <v>21132133</v>
      </c>
      <c r="B2310">
        <v>4</v>
      </c>
      <c r="C2310" t="s">
        <v>1766</v>
      </c>
      <c r="D2310" t="s">
        <v>1498</v>
      </c>
      <c r="E2310" t="s">
        <v>4070</v>
      </c>
      <c r="F2310">
        <v>1</v>
      </c>
      <c r="G2310" t="s">
        <v>1416</v>
      </c>
      <c r="H2310" t="str">
        <f t="shared" si="36"/>
        <v>1N</v>
      </c>
      <c r="I2310" s="8"/>
      <c r="P2310" s="8"/>
    </row>
    <row r="2311" spans="1:16" x14ac:dyDescent="0.25">
      <c r="A2311">
        <v>21132176</v>
      </c>
      <c r="B2311">
        <v>8</v>
      </c>
      <c r="C2311" t="s">
        <v>1728</v>
      </c>
      <c r="D2311" t="s">
        <v>4071</v>
      </c>
      <c r="E2311" t="s">
        <v>4072</v>
      </c>
      <c r="F2311">
        <v>1</v>
      </c>
      <c r="G2311" t="s">
        <v>1391</v>
      </c>
      <c r="H2311" t="str">
        <f t="shared" si="36"/>
        <v>1A</v>
      </c>
      <c r="I2311" s="8"/>
      <c r="P2311" s="8"/>
    </row>
    <row r="2312" spans="1:16" x14ac:dyDescent="0.25">
      <c r="A2312">
        <v>21132342</v>
      </c>
      <c r="B2312">
        <v>6</v>
      </c>
      <c r="C2312" t="s">
        <v>2939</v>
      </c>
      <c r="D2312" t="s">
        <v>2939</v>
      </c>
      <c r="E2312" t="s">
        <v>4073</v>
      </c>
      <c r="F2312">
        <v>1</v>
      </c>
      <c r="G2312" t="s">
        <v>1442</v>
      </c>
      <c r="H2312" t="str">
        <f t="shared" si="36"/>
        <v>1G</v>
      </c>
      <c r="I2312" s="8"/>
      <c r="P2312" s="8"/>
    </row>
    <row r="2313" spans="1:16" x14ac:dyDescent="0.25">
      <c r="A2313">
        <v>21132553</v>
      </c>
      <c r="B2313">
        <v>4</v>
      </c>
      <c r="C2313" t="s">
        <v>1563</v>
      </c>
      <c r="D2313" t="s">
        <v>1440</v>
      </c>
      <c r="E2313" t="s">
        <v>4074</v>
      </c>
      <c r="F2313">
        <v>1</v>
      </c>
      <c r="G2313" t="s">
        <v>1666</v>
      </c>
      <c r="H2313" t="str">
        <f t="shared" si="36"/>
        <v>1C</v>
      </c>
      <c r="I2313" s="8"/>
      <c r="P2313" s="8"/>
    </row>
    <row r="2314" spans="1:16" x14ac:dyDescent="0.25">
      <c r="A2314">
        <v>21134540</v>
      </c>
      <c r="B2314">
        <v>3</v>
      </c>
      <c r="C2314" t="s">
        <v>4075</v>
      </c>
      <c r="D2314" t="s">
        <v>1408</v>
      </c>
      <c r="E2314" t="s">
        <v>4076</v>
      </c>
      <c r="F2314">
        <v>1</v>
      </c>
      <c r="G2314" t="s">
        <v>1387</v>
      </c>
      <c r="H2314" t="str">
        <f t="shared" si="36"/>
        <v>1E</v>
      </c>
      <c r="I2314" s="8"/>
      <c r="P2314" s="8"/>
    </row>
    <row r="2315" spans="1:16" x14ac:dyDescent="0.25">
      <c r="A2315">
        <v>21134642</v>
      </c>
      <c r="B2315">
        <v>6</v>
      </c>
      <c r="C2315" t="s">
        <v>2016</v>
      </c>
      <c r="D2315" t="s">
        <v>1766</v>
      </c>
      <c r="E2315" t="s">
        <v>4077</v>
      </c>
      <c r="F2315">
        <v>1</v>
      </c>
      <c r="G2315" t="s">
        <v>1373</v>
      </c>
      <c r="H2315" t="str">
        <f t="shared" si="36"/>
        <v>1I</v>
      </c>
      <c r="I2315" s="8"/>
      <c r="P2315" s="8"/>
    </row>
    <row r="2316" spans="1:16" x14ac:dyDescent="0.25">
      <c r="A2316">
        <v>21134691</v>
      </c>
      <c r="B2316">
        <v>4</v>
      </c>
      <c r="C2316" t="s">
        <v>1480</v>
      </c>
      <c r="D2316" t="s">
        <v>2031</v>
      </c>
      <c r="E2316" t="s">
        <v>3706</v>
      </c>
      <c r="F2316">
        <v>1</v>
      </c>
      <c r="G2316" t="s">
        <v>1406</v>
      </c>
      <c r="H2316" t="str">
        <f t="shared" si="36"/>
        <v>1B</v>
      </c>
      <c r="I2316" s="8"/>
      <c r="P2316" s="8"/>
    </row>
    <row r="2317" spans="1:16" x14ac:dyDescent="0.25">
      <c r="A2317">
        <v>21135177</v>
      </c>
      <c r="B2317">
        <v>2</v>
      </c>
      <c r="C2317" t="s">
        <v>4078</v>
      </c>
      <c r="D2317" t="s">
        <v>1682</v>
      </c>
      <c r="E2317" t="s">
        <v>148</v>
      </c>
      <c r="F2317">
        <v>1</v>
      </c>
      <c r="G2317" t="s">
        <v>1406</v>
      </c>
      <c r="H2317" t="str">
        <f t="shared" si="36"/>
        <v>1B</v>
      </c>
      <c r="I2317" s="8"/>
      <c r="P2317" s="8"/>
    </row>
    <row r="2318" spans="1:16" x14ac:dyDescent="0.25">
      <c r="A2318">
        <v>21135320</v>
      </c>
      <c r="B2318">
        <v>1</v>
      </c>
      <c r="C2318" t="s">
        <v>4079</v>
      </c>
      <c r="D2318" t="s">
        <v>2047</v>
      </c>
      <c r="E2318" t="s">
        <v>4080</v>
      </c>
      <c r="F2318">
        <v>1</v>
      </c>
      <c r="G2318" t="s">
        <v>1387</v>
      </c>
      <c r="H2318" t="str">
        <f t="shared" si="36"/>
        <v>1E</v>
      </c>
      <c r="I2318" s="8"/>
      <c r="P2318" s="8"/>
    </row>
    <row r="2319" spans="1:16" x14ac:dyDescent="0.25">
      <c r="A2319">
        <v>21135374</v>
      </c>
      <c r="B2319">
        <v>0</v>
      </c>
      <c r="C2319" t="s">
        <v>2379</v>
      </c>
      <c r="D2319" t="s">
        <v>2111</v>
      </c>
      <c r="E2319" t="s">
        <v>4081</v>
      </c>
      <c r="F2319">
        <v>8</v>
      </c>
      <c r="G2319" t="s">
        <v>1369</v>
      </c>
      <c r="H2319" t="str">
        <f t="shared" si="36"/>
        <v>8O</v>
      </c>
      <c r="I2319" s="8"/>
      <c r="P2319" s="8"/>
    </row>
    <row r="2320" spans="1:16" x14ac:dyDescent="0.25">
      <c r="A2320">
        <v>21135501</v>
      </c>
      <c r="B2320">
        <v>8</v>
      </c>
      <c r="C2320" t="s">
        <v>4082</v>
      </c>
      <c r="D2320" t="s">
        <v>4083</v>
      </c>
      <c r="E2320" t="s">
        <v>4084</v>
      </c>
      <c r="F2320">
        <v>1</v>
      </c>
      <c r="G2320" t="s">
        <v>1391</v>
      </c>
      <c r="H2320" t="str">
        <f t="shared" si="36"/>
        <v>1A</v>
      </c>
      <c r="I2320" s="8"/>
      <c r="P2320" s="8"/>
    </row>
    <row r="2321" spans="1:16" x14ac:dyDescent="0.25">
      <c r="A2321">
        <v>21135555</v>
      </c>
      <c r="B2321">
        <v>7</v>
      </c>
      <c r="C2321" t="s">
        <v>1683</v>
      </c>
      <c r="D2321" t="s">
        <v>2034</v>
      </c>
      <c r="E2321" t="s">
        <v>4085</v>
      </c>
      <c r="F2321">
        <v>1</v>
      </c>
      <c r="G2321" t="s">
        <v>1373</v>
      </c>
      <c r="H2321" t="str">
        <f t="shared" si="36"/>
        <v>1I</v>
      </c>
      <c r="I2321" s="8"/>
      <c r="P2321" s="8"/>
    </row>
    <row r="2322" spans="1:16" x14ac:dyDescent="0.25">
      <c r="A2322">
        <v>21136119</v>
      </c>
      <c r="B2322">
        <v>0</v>
      </c>
      <c r="C2322" t="s">
        <v>1729</v>
      </c>
      <c r="D2322" t="s">
        <v>4086</v>
      </c>
      <c r="E2322" t="s">
        <v>2535</v>
      </c>
      <c r="F2322">
        <v>1</v>
      </c>
      <c r="G2322" t="s">
        <v>1387</v>
      </c>
      <c r="H2322" t="str">
        <f t="shared" si="36"/>
        <v>1E</v>
      </c>
      <c r="I2322" s="8"/>
      <c r="P2322" s="8"/>
    </row>
    <row r="2323" spans="1:16" x14ac:dyDescent="0.25">
      <c r="A2323">
        <v>21136293</v>
      </c>
      <c r="B2323">
        <v>6</v>
      </c>
      <c r="C2323" t="s">
        <v>2180</v>
      </c>
      <c r="D2323" t="s">
        <v>4083</v>
      </c>
      <c r="E2323" t="s">
        <v>4087</v>
      </c>
      <c r="F2323">
        <v>1</v>
      </c>
      <c r="G2323" t="s">
        <v>1384</v>
      </c>
      <c r="H2323" t="str">
        <f t="shared" si="36"/>
        <v>1F</v>
      </c>
      <c r="I2323" s="8"/>
      <c r="P2323" s="8"/>
    </row>
    <row r="2324" spans="1:16" x14ac:dyDescent="0.25">
      <c r="A2324">
        <v>21136350</v>
      </c>
      <c r="B2324">
        <v>9</v>
      </c>
      <c r="C2324" t="s">
        <v>2471</v>
      </c>
      <c r="D2324" t="s">
        <v>2729</v>
      </c>
      <c r="E2324" t="s">
        <v>2959</v>
      </c>
      <c r="F2324">
        <v>1</v>
      </c>
      <c r="G2324" t="s">
        <v>1373</v>
      </c>
      <c r="H2324" t="str">
        <f t="shared" si="36"/>
        <v>1I</v>
      </c>
      <c r="I2324" s="8"/>
      <c r="P2324" s="8"/>
    </row>
    <row r="2325" spans="1:16" x14ac:dyDescent="0.25">
      <c r="A2325">
        <v>21136657</v>
      </c>
      <c r="B2325">
        <v>5</v>
      </c>
      <c r="C2325" t="s">
        <v>4088</v>
      </c>
      <c r="D2325" t="s">
        <v>4089</v>
      </c>
      <c r="E2325" t="s">
        <v>4090</v>
      </c>
      <c r="F2325">
        <v>1</v>
      </c>
      <c r="G2325" t="s">
        <v>10</v>
      </c>
      <c r="H2325" t="str">
        <f t="shared" si="36"/>
        <v>1K</v>
      </c>
      <c r="I2325" s="8"/>
      <c r="P2325" s="8"/>
    </row>
    <row r="2326" spans="1:16" x14ac:dyDescent="0.25">
      <c r="A2326">
        <v>21136677</v>
      </c>
      <c r="B2326" t="s">
        <v>1399</v>
      </c>
      <c r="C2326" t="s">
        <v>4091</v>
      </c>
      <c r="D2326" t="s">
        <v>1617</v>
      </c>
      <c r="E2326" t="s">
        <v>1614</v>
      </c>
      <c r="F2326">
        <v>1</v>
      </c>
      <c r="G2326" t="s">
        <v>2117</v>
      </c>
      <c r="H2326" t="str">
        <f t="shared" si="36"/>
        <v>1R</v>
      </c>
      <c r="I2326" s="8"/>
      <c r="P2326" s="8"/>
    </row>
    <row r="2327" spans="1:16" x14ac:dyDescent="0.25">
      <c r="A2327">
        <v>21136873</v>
      </c>
      <c r="B2327" t="s">
        <v>10</v>
      </c>
      <c r="C2327" t="s">
        <v>1720</v>
      </c>
      <c r="D2327" t="s">
        <v>1620</v>
      </c>
      <c r="E2327" t="s">
        <v>1697</v>
      </c>
      <c r="F2327">
        <v>1</v>
      </c>
      <c r="G2327" t="s">
        <v>1369</v>
      </c>
      <c r="H2327" t="str">
        <f t="shared" si="36"/>
        <v>1O</v>
      </c>
      <c r="I2327" s="8"/>
      <c r="P2327" s="8"/>
    </row>
    <row r="2328" spans="1:16" x14ac:dyDescent="0.25">
      <c r="A2328">
        <v>21137818</v>
      </c>
      <c r="B2328">
        <v>2</v>
      </c>
      <c r="C2328" t="s">
        <v>3963</v>
      </c>
      <c r="D2328" t="s">
        <v>2077</v>
      </c>
      <c r="E2328" t="s">
        <v>4092</v>
      </c>
      <c r="F2328">
        <v>1</v>
      </c>
      <c r="G2328" t="s">
        <v>1377</v>
      </c>
      <c r="H2328" t="str">
        <f t="shared" si="36"/>
        <v>1J</v>
      </c>
      <c r="I2328" s="8"/>
      <c r="P2328" s="8"/>
    </row>
    <row r="2329" spans="1:16" x14ac:dyDescent="0.25">
      <c r="A2329">
        <v>21138129</v>
      </c>
      <c r="B2329">
        <v>9</v>
      </c>
      <c r="C2329" t="s">
        <v>1619</v>
      </c>
      <c r="D2329" t="s">
        <v>1655</v>
      </c>
      <c r="E2329" t="s">
        <v>1456</v>
      </c>
      <c r="F2329">
        <v>1</v>
      </c>
      <c r="G2329" t="s">
        <v>1479</v>
      </c>
      <c r="H2329" t="str">
        <f t="shared" si="36"/>
        <v>1D</v>
      </c>
      <c r="I2329" s="8"/>
      <c r="P2329" s="8"/>
    </row>
    <row r="2330" spans="1:16" x14ac:dyDescent="0.25">
      <c r="A2330">
        <v>21138446</v>
      </c>
      <c r="B2330">
        <v>8</v>
      </c>
      <c r="C2330" t="s">
        <v>1967</v>
      </c>
      <c r="D2330" t="s">
        <v>1878</v>
      </c>
      <c r="E2330" t="s">
        <v>2627</v>
      </c>
      <c r="F2330">
        <v>1</v>
      </c>
      <c r="G2330" t="s">
        <v>1373</v>
      </c>
      <c r="H2330" t="str">
        <f t="shared" si="36"/>
        <v>1I</v>
      </c>
      <c r="I2330" s="8"/>
      <c r="P2330" s="8"/>
    </row>
    <row r="2331" spans="1:16" x14ac:dyDescent="0.25">
      <c r="A2331">
        <v>21138916</v>
      </c>
      <c r="B2331">
        <v>8</v>
      </c>
      <c r="C2331" t="s">
        <v>1536</v>
      </c>
      <c r="D2331" t="s">
        <v>4093</v>
      </c>
      <c r="E2331" t="s">
        <v>1881</v>
      </c>
      <c r="F2331">
        <v>1</v>
      </c>
      <c r="G2331" t="s">
        <v>1391</v>
      </c>
      <c r="H2331" t="str">
        <f t="shared" si="36"/>
        <v>1A</v>
      </c>
      <c r="I2331" s="8"/>
      <c r="P2331" s="8"/>
    </row>
    <row r="2332" spans="1:16" x14ac:dyDescent="0.25">
      <c r="A2332">
        <v>21139748</v>
      </c>
      <c r="B2332">
        <v>9</v>
      </c>
      <c r="C2332" t="s">
        <v>1711</v>
      </c>
      <c r="D2332" t="s">
        <v>1417</v>
      </c>
      <c r="E2332" t="s">
        <v>2573</v>
      </c>
      <c r="F2332">
        <v>1</v>
      </c>
      <c r="G2332" t="s">
        <v>1377</v>
      </c>
      <c r="H2332" t="str">
        <f t="shared" si="36"/>
        <v>1J</v>
      </c>
      <c r="I2332" s="8"/>
      <c r="P2332" s="8"/>
    </row>
    <row r="2333" spans="1:16" x14ac:dyDescent="0.25">
      <c r="A2333">
        <v>21139778</v>
      </c>
      <c r="B2333">
        <v>0</v>
      </c>
      <c r="C2333" t="s">
        <v>1483</v>
      </c>
      <c r="D2333" t="s">
        <v>4094</v>
      </c>
      <c r="E2333" t="s">
        <v>4095</v>
      </c>
      <c r="F2333">
        <v>1</v>
      </c>
      <c r="G2333" t="s">
        <v>1387</v>
      </c>
      <c r="H2333" t="str">
        <f t="shared" si="36"/>
        <v>1E</v>
      </c>
      <c r="I2333" s="8"/>
      <c r="P2333" s="8"/>
    </row>
    <row r="2334" spans="1:16" x14ac:dyDescent="0.25">
      <c r="A2334">
        <v>21139829</v>
      </c>
      <c r="B2334">
        <v>9</v>
      </c>
      <c r="C2334" t="s">
        <v>1381</v>
      </c>
      <c r="D2334" t="s">
        <v>4096</v>
      </c>
      <c r="E2334" t="s">
        <v>4097</v>
      </c>
      <c r="F2334">
        <v>1</v>
      </c>
      <c r="G2334" t="s">
        <v>1424</v>
      </c>
      <c r="H2334" t="str">
        <f t="shared" si="36"/>
        <v>1H</v>
      </c>
      <c r="I2334" s="8"/>
      <c r="P2334" s="8"/>
    </row>
    <row r="2335" spans="1:16" x14ac:dyDescent="0.25">
      <c r="A2335">
        <v>21139834</v>
      </c>
      <c r="B2335">
        <v>5</v>
      </c>
      <c r="C2335" t="s">
        <v>1374</v>
      </c>
      <c r="D2335" t="s">
        <v>1480</v>
      </c>
      <c r="E2335" t="s">
        <v>4098</v>
      </c>
      <c r="F2335">
        <v>1</v>
      </c>
      <c r="G2335" t="s">
        <v>1377</v>
      </c>
      <c r="H2335" t="str">
        <f t="shared" si="36"/>
        <v>1J</v>
      </c>
      <c r="I2335" s="8"/>
      <c r="P2335" s="8"/>
    </row>
    <row r="2336" spans="1:16" x14ac:dyDescent="0.25">
      <c r="A2336">
        <v>21140076</v>
      </c>
      <c r="B2336">
        <v>5</v>
      </c>
      <c r="C2336" t="s">
        <v>1620</v>
      </c>
      <c r="D2336" t="s">
        <v>1574</v>
      </c>
      <c r="E2336" t="s">
        <v>4099</v>
      </c>
      <c r="F2336">
        <v>7</v>
      </c>
      <c r="G2336" t="s">
        <v>1398</v>
      </c>
      <c r="H2336" t="str">
        <f t="shared" si="36"/>
        <v>7Ñ</v>
      </c>
      <c r="I2336" s="8"/>
      <c r="P2336" s="8"/>
    </row>
    <row r="2337" spans="1:16" x14ac:dyDescent="0.25">
      <c r="A2337">
        <v>21140122</v>
      </c>
      <c r="B2337">
        <v>2</v>
      </c>
      <c r="C2337" t="s">
        <v>1760</v>
      </c>
      <c r="D2337" t="s">
        <v>1552</v>
      </c>
      <c r="E2337" t="s">
        <v>2125</v>
      </c>
      <c r="F2337">
        <v>1</v>
      </c>
      <c r="G2337" t="s">
        <v>2117</v>
      </c>
      <c r="H2337" t="str">
        <f t="shared" si="36"/>
        <v>1R</v>
      </c>
      <c r="I2337" s="8"/>
      <c r="P2337" s="8"/>
    </row>
    <row r="2338" spans="1:16" x14ac:dyDescent="0.25">
      <c r="A2338">
        <v>21140215</v>
      </c>
      <c r="B2338">
        <v>6</v>
      </c>
      <c r="C2338" t="s">
        <v>1755</v>
      </c>
      <c r="D2338" t="s">
        <v>2777</v>
      </c>
      <c r="E2338" t="s">
        <v>3226</v>
      </c>
      <c r="F2338">
        <v>1</v>
      </c>
      <c r="G2338" t="s">
        <v>1430</v>
      </c>
      <c r="H2338" t="str">
        <f t="shared" si="36"/>
        <v>1M</v>
      </c>
      <c r="I2338" s="8"/>
      <c r="P2338" s="8"/>
    </row>
    <row r="2339" spans="1:16" x14ac:dyDescent="0.25">
      <c r="A2339">
        <v>21140412</v>
      </c>
      <c r="B2339">
        <v>4</v>
      </c>
      <c r="C2339" t="s">
        <v>3366</v>
      </c>
      <c r="D2339" t="s">
        <v>2716</v>
      </c>
      <c r="E2339" t="s">
        <v>2321</v>
      </c>
      <c r="F2339">
        <v>1</v>
      </c>
      <c r="G2339" t="s">
        <v>1373</v>
      </c>
      <c r="H2339" t="str">
        <f t="shared" si="36"/>
        <v>1I</v>
      </c>
      <c r="I2339" s="8"/>
      <c r="P2339" s="8"/>
    </row>
    <row r="2340" spans="1:16" x14ac:dyDescent="0.25">
      <c r="A2340">
        <v>21140603</v>
      </c>
      <c r="B2340">
        <v>8</v>
      </c>
      <c r="C2340" t="s">
        <v>3236</v>
      </c>
      <c r="D2340" t="s">
        <v>1711</v>
      </c>
      <c r="E2340" t="s">
        <v>775</v>
      </c>
      <c r="F2340">
        <v>1</v>
      </c>
      <c r="G2340" t="s">
        <v>1591</v>
      </c>
      <c r="H2340" t="str">
        <f t="shared" si="36"/>
        <v>1L</v>
      </c>
      <c r="I2340" s="8"/>
      <c r="P2340" s="8"/>
    </row>
    <row r="2341" spans="1:16" x14ac:dyDescent="0.25">
      <c r="A2341">
        <v>21141247</v>
      </c>
      <c r="B2341" t="s">
        <v>1399</v>
      </c>
      <c r="C2341" t="s">
        <v>3278</v>
      </c>
      <c r="D2341" t="s">
        <v>1552</v>
      </c>
      <c r="E2341" t="s">
        <v>1143</v>
      </c>
      <c r="F2341">
        <v>1</v>
      </c>
      <c r="G2341" t="s">
        <v>1479</v>
      </c>
      <c r="H2341" t="str">
        <f t="shared" si="36"/>
        <v>1D</v>
      </c>
      <c r="I2341" s="8"/>
      <c r="P2341" s="8"/>
    </row>
    <row r="2342" spans="1:16" x14ac:dyDescent="0.25">
      <c r="A2342">
        <v>21141275</v>
      </c>
      <c r="B2342">
        <v>5</v>
      </c>
      <c r="C2342" t="s">
        <v>4100</v>
      </c>
      <c r="D2342" t="s">
        <v>1755</v>
      </c>
      <c r="E2342" t="s">
        <v>3289</v>
      </c>
      <c r="F2342">
        <v>1</v>
      </c>
      <c r="G2342" t="s">
        <v>1377</v>
      </c>
      <c r="H2342" t="str">
        <f t="shared" si="36"/>
        <v>1J</v>
      </c>
      <c r="I2342" s="8"/>
      <c r="P2342" s="8"/>
    </row>
    <row r="2343" spans="1:16" x14ac:dyDescent="0.25">
      <c r="A2343">
        <v>21141289</v>
      </c>
      <c r="B2343">
        <v>5</v>
      </c>
      <c r="C2343" t="s">
        <v>4101</v>
      </c>
      <c r="D2343" t="s">
        <v>4102</v>
      </c>
      <c r="E2343" t="s">
        <v>1646</v>
      </c>
      <c r="F2343">
        <v>1</v>
      </c>
      <c r="G2343" t="s">
        <v>1416</v>
      </c>
      <c r="H2343" t="str">
        <f t="shared" si="36"/>
        <v>1N</v>
      </c>
      <c r="I2343" s="8"/>
      <c r="P2343" s="8"/>
    </row>
    <row r="2344" spans="1:16" x14ac:dyDescent="0.25">
      <c r="A2344">
        <v>21141325</v>
      </c>
      <c r="B2344">
        <v>5</v>
      </c>
      <c r="C2344" t="s">
        <v>3886</v>
      </c>
      <c r="D2344" t="s">
        <v>4103</v>
      </c>
      <c r="E2344" t="s">
        <v>4104</v>
      </c>
      <c r="F2344">
        <v>1</v>
      </c>
      <c r="G2344" t="s">
        <v>1424</v>
      </c>
      <c r="H2344" t="str">
        <f t="shared" si="36"/>
        <v>1H</v>
      </c>
      <c r="I2344" s="8"/>
      <c r="P2344" s="8"/>
    </row>
    <row r="2345" spans="1:16" x14ac:dyDescent="0.25">
      <c r="A2345">
        <v>21141725</v>
      </c>
      <c r="B2345">
        <v>0</v>
      </c>
      <c r="C2345" t="s">
        <v>2085</v>
      </c>
      <c r="D2345" t="s">
        <v>3265</v>
      </c>
      <c r="E2345" t="s">
        <v>154</v>
      </c>
      <c r="F2345">
        <v>1</v>
      </c>
      <c r="G2345" t="s">
        <v>1416</v>
      </c>
      <c r="H2345" t="str">
        <f t="shared" si="36"/>
        <v>1N</v>
      </c>
      <c r="I2345" s="8"/>
      <c r="P2345" s="8"/>
    </row>
    <row r="2346" spans="1:16" x14ac:dyDescent="0.25">
      <c r="A2346">
        <v>21142343</v>
      </c>
      <c r="B2346">
        <v>9</v>
      </c>
      <c r="C2346" t="s">
        <v>1487</v>
      </c>
      <c r="D2346" t="s">
        <v>4105</v>
      </c>
      <c r="E2346" t="s">
        <v>3027</v>
      </c>
      <c r="F2346">
        <v>1</v>
      </c>
      <c r="G2346" t="s">
        <v>1666</v>
      </c>
      <c r="H2346" t="str">
        <f t="shared" si="36"/>
        <v>1C</v>
      </c>
      <c r="I2346" s="8"/>
      <c r="P2346" s="8"/>
    </row>
    <row r="2347" spans="1:16" x14ac:dyDescent="0.25">
      <c r="A2347">
        <v>21144247</v>
      </c>
      <c r="B2347">
        <v>6</v>
      </c>
      <c r="C2347" t="s">
        <v>2129</v>
      </c>
      <c r="D2347" t="s">
        <v>1385</v>
      </c>
      <c r="E2347" t="s">
        <v>4106</v>
      </c>
      <c r="F2347">
        <v>1</v>
      </c>
      <c r="G2347" t="s">
        <v>1391</v>
      </c>
      <c r="H2347" t="str">
        <f t="shared" si="36"/>
        <v>1A</v>
      </c>
      <c r="I2347" s="8"/>
      <c r="P2347" s="8"/>
    </row>
    <row r="2348" spans="1:16" x14ac:dyDescent="0.25">
      <c r="A2348">
        <v>21144595</v>
      </c>
      <c r="B2348">
        <v>5</v>
      </c>
      <c r="C2348" t="s">
        <v>1617</v>
      </c>
      <c r="D2348" t="s">
        <v>1755</v>
      </c>
      <c r="E2348" t="s">
        <v>4107</v>
      </c>
      <c r="F2348">
        <v>8</v>
      </c>
      <c r="G2348" t="s">
        <v>1479</v>
      </c>
      <c r="H2348" t="str">
        <f t="shared" si="36"/>
        <v>8D</v>
      </c>
      <c r="I2348" s="8"/>
      <c r="P2348" s="8"/>
    </row>
    <row r="2349" spans="1:16" x14ac:dyDescent="0.25">
      <c r="A2349">
        <v>21144926</v>
      </c>
      <c r="B2349">
        <v>8</v>
      </c>
      <c r="C2349" t="s">
        <v>2742</v>
      </c>
      <c r="D2349" t="s">
        <v>3891</v>
      </c>
      <c r="E2349" t="s">
        <v>4108</v>
      </c>
      <c r="F2349">
        <v>1</v>
      </c>
      <c r="G2349" t="s">
        <v>10</v>
      </c>
      <c r="H2349" t="str">
        <f t="shared" si="36"/>
        <v>1K</v>
      </c>
      <c r="I2349" s="8"/>
      <c r="P2349" s="8"/>
    </row>
    <row r="2350" spans="1:16" x14ac:dyDescent="0.25">
      <c r="A2350">
        <v>21145610</v>
      </c>
      <c r="B2350">
        <v>8</v>
      </c>
      <c r="C2350" t="s">
        <v>1374</v>
      </c>
      <c r="D2350" t="s">
        <v>2785</v>
      </c>
      <c r="E2350" t="s">
        <v>160</v>
      </c>
      <c r="F2350">
        <v>1</v>
      </c>
      <c r="G2350" t="s">
        <v>1387</v>
      </c>
      <c r="H2350" t="str">
        <f t="shared" si="36"/>
        <v>1E</v>
      </c>
      <c r="I2350" s="8"/>
      <c r="P2350" s="8"/>
    </row>
    <row r="2351" spans="1:16" x14ac:dyDescent="0.25">
      <c r="A2351">
        <v>21145864</v>
      </c>
      <c r="B2351" t="s">
        <v>10</v>
      </c>
      <c r="C2351" t="s">
        <v>1566</v>
      </c>
      <c r="D2351" t="s">
        <v>2006</v>
      </c>
      <c r="E2351" t="s">
        <v>90</v>
      </c>
      <c r="F2351">
        <v>1</v>
      </c>
      <c r="G2351" t="s">
        <v>1538</v>
      </c>
      <c r="H2351" t="str">
        <f t="shared" si="36"/>
        <v>1P</v>
      </c>
      <c r="I2351" s="8"/>
      <c r="P2351" s="8"/>
    </row>
    <row r="2352" spans="1:16" x14ac:dyDescent="0.25">
      <c r="A2352">
        <v>21145881</v>
      </c>
      <c r="B2352" t="s">
        <v>1399</v>
      </c>
      <c r="C2352" t="s">
        <v>1420</v>
      </c>
      <c r="D2352" t="s">
        <v>4109</v>
      </c>
      <c r="E2352" t="s">
        <v>330</v>
      </c>
      <c r="F2352">
        <v>1</v>
      </c>
      <c r="G2352" t="s">
        <v>10</v>
      </c>
      <c r="H2352" t="str">
        <f t="shared" si="36"/>
        <v>1K</v>
      </c>
      <c r="I2352" s="8"/>
      <c r="P2352" s="8"/>
    </row>
    <row r="2353" spans="1:16" x14ac:dyDescent="0.25">
      <c r="A2353">
        <v>21146006</v>
      </c>
      <c r="B2353">
        <v>7</v>
      </c>
      <c r="C2353" t="s">
        <v>2362</v>
      </c>
      <c r="D2353" t="s">
        <v>1613</v>
      </c>
      <c r="E2353" t="s">
        <v>4110</v>
      </c>
      <c r="F2353">
        <v>1</v>
      </c>
      <c r="G2353" t="s">
        <v>1373</v>
      </c>
      <c r="H2353" t="str">
        <f t="shared" si="36"/>
        <v>1I</v>
      </c>
      <c r="I2353" s="8"/>
      <c r="P2353" s="8"/>
    </row>
    <row r="2354" spans="1:16" x14ac:dyDescent="0.25">
      <c r="A2354">
        <v>21146517</v>
      </c>
      <c r="B2354">
        <v>4</v>
      </c>
      <c r="C2354" t="s">
        <v>1492</v>
      </c>
      <c r="D2354" t="s">
        <v>2170</v>
      </c>
      <c r="E2354" t="s">
        <v>4111</v>
      </c>
      <c r="F2354">
        <v>8</v>
      </c>
      <c r="G2354" t="s">
        <v>1538</v>
      </c>
      <c r="H2354" t="str">
        <f t="shared" si="36"/>
        <v>8P</v>
      </c>
      <c r="I2354" s="8"/>
      <c r="P2354" s="8"/>
    </row>
    <row r="2355" spans="1:16" x14ac:dyDescent="0.25">
      <c r="A2355">
        <v>21146529</v>
      </c>
      <c r="B2355">
        <v>8</v>
      </c>
      <c r="C2355" t="s">
        <v>1388</v>
      </c>
      <c r="D2355" t="s">
        <v>1546</v>
      </c>
      <c r="E2355" t="s">
        <v>4112</v>
      </c>
      <c r="F2355">
        <v>1</v>
      </c>
      <c r="G2355" t="s">
        <v>1369</v>
      </c>
      <c r="H2355" t="str">
        <f t="shared" si="36"/>
        <v>1O</v>
      </c>
      <c r="I2355" s="8"/>
      <c r="P2355" s="8"/>
    </row>
    <row r="2356" spans="1:16" x14ac:dyDescent="0.25">
      <c r="A2356">
        <v>21147014</v>
      </c>
      <c r="B2356">
        <v>3</v>
      </c>
      <c r="C2356" t="s">
        <v>4113</v>
      </c>
      <c r="D2356" t="s">
        <v>4114</v>
      </c>
      <c r="E2356" t="s">
        <v>1559</v>
      </c>
      <c r="F2356">
        <v>1</v>
      </c>
      <c r="G2356" t="s">
        <v>1373</v>
      </c>
      <c r="H2356" t="str">
        <f t="shared" si="36"/>
        <v>1I</v>
      </c>
      <c r="I2356" s="8"/>
      <c r="P2356" s="8"/>
    </row>
    <row r="2357" spans="1:16" x14ac:dyDescent="0.25">
      <c r="A2357">
        <v>21147239</v>
      </c>
      <c r="B2357">
        <v>1</v>
      </c>
      <c r="C2357" t="s">
        <v>1388</v>
      </c>
      <c r="D2357" t="s">
        <v>2228</v>
      </c>
      <c r="E2357" t="s">
        <v>1758</v>
      </c>
      <c r="F2357">
        <v>1</v>
      </c>
      <c r="G2357" t="s">
        <v>1442</v>
      </c>
      <c r="H2357" t="str">
        <f t="shared" si="36"/>
        <v>1G</v>
      </c>
      <c r="I2357" s="8"/>
      <c r="P2357" s="8"/>
    </row>
    <row r="2358" spans="1:16" x14ac:dyDescent="0.25">
      <c r="A2358">
        <v>21147330</v>
      </c>
      <c r="B2358">
        <v>4</v>
      </c>
      <c r="C2358" t="s">
        <v>1840</v>
      </c>
      <c r="D2358" t="s">
        <v>1374</v>
      </c>
      <c r="E2358" t="s">
        <v>4115</v>
      </c>
      <c r="F2358">
        <v>1</v>
      </c>
      <c r="G2358" t="s">
        <v>2879</v>
      </c>
      <c r="H2358" t="str">
        <f t="shared" si="36"/>
        <v>1Q</v>
      </c>
      <c r="I2358" s="8"/>
      <c r="P2358" s="8"/>
    </row>
    <row r="2359" spans="1:16" x14ac:dyDescent="0.25">
      <c r="A2359">
        <v>21148002</v>
      </c>
      <c r="B2359">
        <v>5</v>
      </c>
      <c r="C2359" t="s">
        <v>2319</v>
      </c>
      <c r="D2359" t="s">
        <v>1619</v>
      </c>
      <c r="E2359" t="s">
        <v>306</v>
      </c>
      <c r="F2359">
        <v>1</v>
      </c>
      <c r="G2359" t="s">
        <v>2117</v>
      </c>
      <c r="H2359" t="str">
        <f t="shared" si="36"/>
        <v>1R</v>
      </c>
      <c r="I2359" s="8"/>
      <c r="P2359" s="8"/>
    </row>
    <row r="2360" spans="1:16" x14ac:dyDescent="0.25">
      <c r="A2360">
        <v>21148387</v>
      </c>
      <c r="B2360">
        <v>3</v>
      </c>
      <c r="C2360" t="s">
        <v>1856</v>
      </c>
      <c r="D2360" t="s">
        <v>1440</v>
      </c>
      <c r="E2360" t="s">
        <v>2282</v>
      </c>
      <c r="F2360">
        <v>1</v>
      </c>
      <c r="G2360" t="s">
        <v>1398</v>
      </c>
      <c r="H2360" t="str">
        <f t="shared" si="36"/>
        <v>1Ñ</v>
      </c>
      <c r="I2360" s="8"/>
      <c r="P2360" s="8"/>
    </row>
    <row r="2361" spans="1:16" x14ac:dyDescent="0.25">
      <c r="A2361">
        <v>21148440</v>
      </c>
      <c r="B2361">
        <v>3</v>
      </c>
      <c r="C2361" t="s">
        <v>2071</v>
      </c>
      <c r="D2361" t="s">
        <v>2528</v>
      </c>
      <c r="E2361" t="s">
        <v>4116</v>
      </c>
      <c r="F2361">
        <v>1</v>
      </c>
      <c r="G2361" t="s">
        <v>1406</v>
      </c>
      <c r="H2361" t="str">
        <f t="shared" si="36"/>
        <v>1B</v>
      </c>
      <c r="I2361" s="8"/>
      <c r="P2361" s="8"/>
    </row>
    <row r="2362" spans="1:16" x14ac:dyDescent="0.25">
      <c r="A2362">
        <v>21148605</v>
      </c>
      <c r="B2362">
        <v>8</v>
      </c>
      <c r="C2362" t="s">
        <v>3472</v>
      </c>
      <c r="D2362" t="s">
        <v>1809</v>
      </c>
      <c r="E2362" t="s">
        <v>189</v>
      </c>
      <c r="F2362">
        <v>1</v>
      </c>
      <c r="G2362" t="s">
        <v>1591</v>
      </c>
      <c r="H2362" t="str">
        <f t="shared" si="36"/>
        <v>1L</v>
      </c>
      <c r="I2362" s="8"/>
      <c r="P2362" s="8"/>
    </row>
    <row r="2363" spans="1:16" x14ac:dyDescent="0.25">
      <c r="A2363">
        <v>21148724</v>
      </c>
      <c r="B2363">
        <v>0</v>
      </c>
      <c r="C2363" t="s">
        <v>4117</v>
      </c>
      <c r="D2363" t="s">
        <v>1496</v>
      </c>
      <c r="E2363" t="s">
        <v>1531</v>
      </c>
      <c r="F2363">
        <v>1</v>
      </c>
      <c r="G2363" t="s">
        <v>1591</v>
      </c>
      <c r="H2363" t="str">
        <f t="shared" si="36"/>
        <v>1L</v>
      </c>
      <c r="I2363" s="8"/>
      <c r="P2363" s="8"/>
    </row>
    <row r="2364" spans="1:16" x14ac:dyDescent="0.25">
      <c r="A2364">
        <v>21148946</v>
      </c>
      <c r="B2364">
        <v>4</v>
      </c>
      <c r="C2364" t="s">
        <v>1460</v>
      </c>
      <c r="D2364" t="s">
        <v>2012</v>
      </c>
      <c r="E2364" t="s">
        <v>4118</v>
      </c>
      <c r="F2364">
        <v>1</v>
      </c>
      <c r="G2364" t="s">
        <v>1442</v>
      </c>
      <c r="H2364" t="str">
        <f t="shared" si="36"/>
        <v>1G</v>
      </c>
      <c r="I2364" s="8"/>
      <c r="P2364" s="8"/>
    </row>
    <row r="2365" spans="1:16" x14ac:dyDescent="0.25">
      <c r="A2365">
        <v>21149050</v>
      </c>
      <c r="B2365">
        <v>0</v>
      </c>
      <c r="C2365" t="s">
        <v>1529</v>
      </c>
      <c r="D2365" t="s">
        <v>4119</v>
      </c>
      <c r="E2365" t="s">
        <v>444</v>
      </c>
      <c r="F2365">
        <v>1</v>
      </c>
      <c r="G2365" t="s">
        <v>1377</v>
      </c>
      <c r="H2365" t="str">
        <f t="shared" si="36"/>
        <v>1J</v>
      </c>
      <c r="I2365" s="8"/>
      <c r="P2365" s="8"/>
    </row>
    <row r="2366" spans="1:16" x14ac:dyDescent="0.25">
      <c r="A2366">
        <v>21149098</v>
      </c>
      <c r="B2366">
        <v>5</v>
      </c>
      <c r="C2366" t="s">
        <v>4120</v>
      </c>
      <c r="D2366" t="s">
        <v>1617</v>
      </c>
      <c r="E2366" t="s">
        <v>4121</v>
      </c>
      <c r="F2366">
        <v>1</v>
      </c>
      <c r="G2366" t="s">
        <v>1430</v>
      </c>
      <c r="H2366" t="str">
        <f t="shared" si="36"/>
        <v>1M</v>
      </c>
      <c r="I2366" s="8"/>
      <c r="P2366" s="8"/>
    </row>
    <row r="2367" spans="1:16" x14ac:dyDescent="0.25">
      <c r="A2367">
        <v>21149460</v>
      </c>
      <c r="B2367">
        <v>3</v>
      </c>
      <c r="C2367" t="s">
        <v>3445</v>
      </c>
      <c r="D2367" t="s">
        <v>1536</v>
      </c>
      <c r="E2367" t="s">
        <v>4122</v>
      </c>
      <c r="F2367">
        <v>1</v>
      </c>
      <c r="G2367" t="s">
        <v>1369</v>
      </c>
      <c r="H2367" t="str">
        <f t="shared" si="36"/>
        <v>1O</v>
      </c>
      <c r="I2367" s="8"/>
      <c r="P2367" s="8"/>
    </row>
    <row r="2368" spans="1:16" x14ac:dyDescent="0.25">
      <c r="A2368">
        <v>21150120</v>
      </c>
      <c r="B2368">
        <v>0</v>
      </c>
      <c r="C2368" t="s">
        <v>1506</v>
      </c>
      <c r="D2368" t="s">
        <v>1675</v>
      </c>
      <c r="E2368" t="s">
        <v>4123</v>
      </c>
      <c r="F2368">
        <v>1</v>
      </c>
      <c r="G2368" t="s">
        <v>10</v>
      </c>
      <c r="H2368" t="str">
        <f t="shared" si="36"/>
        <v>1K</v>
      </c>
      <c r="I2368" s="8"/>
      <c r="P2368" s="8"/>
    </row>
    <row r="2369" spans="1:16" x14ac:dyDescent="0.25">
      <c r="A2369">
        <v>21150185</v>
      </c>
      <c r="B2369">
        <v>5</v>
      </c>
      <c r="C2369" t="s">
        <v>4124</v>
      </c>
      <c r="D2369" t="s">
        <v>2028</v>
      </c>
      <c r="E2369" t="s">
        <v>4125</v>
      </c>
      <c r="F2369">
        <v>1</v>
      </c>
      <c r="G2369" t="s">
        <v>1416</v>
      </c>
      <c r="H2369" t="str">
        <f t="shared" si="36"/>
        <v>1N</v>
      </c>
      <c r="I2369" s="8"/>
      <c r="P2369" s="8"/>
    </row>
    <row r="2370" spans="1:16" x14ac:dyDescent="0.25">
      <c r="A2370">
        <v>21150573</v>
      </c>
      <c r="B2370">
        <v>7</v>
      </c>
      <c r="C2370" t="s">
        <v>1411</v>
      </c>
      <c r="D2370" t="s">
        <v>2042</v>
      </c>
      <c r="E2370" t="s">
        <v>4126</v>
      </c>
      <c r="F2370">
        <v>1</v>
      </c>
      <c r="G2370" t="s">
        <v>1384</v>
      </c>
      <c r="H2370" t="str">
        <f t="shared" si="36"/>
        <v>1F</v>
      </c>
      <c r="I2370" s="8"/>
      <c r="P2370" s="8"/>
    </row>
    <row r="2371" spans="1:16" x14ac:dyDescent="0.25">
      <c r="A2371">
        <v>21151982</v>
      </c>
      <c r="B2371">
        <v>7</v>
      </c>
      <c r="C2371" t="s">
        <v>1404</v>
      </c>
      <c r="D2371" t="s">
        <v>2170</v>
      </c>
      <c r="E2371" t="s">
        <v>197</v>
      </c>
      <c r="F2371">
        <v>1</v>
      </c>
      <c r="G2371" t="s">
        <v>1666</v>
      </c>
      <c r="H2371" t="str">
        <f t="shared" ref="H2371:H2434" si="37">CONCATENATE(F2371,G2371)</f>
        <v>1C</v>
      </c>
      <c r="I2371" s="8"/>
      <c r="P2371" s="8"/>
    </row>
    <row r="2372" spans="1:16" x14ac:dyDescent="0.25">
      <c r="A2372">
        <v>21152252</v>
      </c>
      <c r="B2372">
        <v>6</v>
      </c>
      <c r="C2372" t="s">
        <v>1751</v>
      </c>
      <c r="D2372" t="s">
        <v>1555</v>
      </c>
      <c r="E2372" t="s">
        <v>4127</v>
      </c>
      <c r="F2372">
        <v>1</v>
      </c>
      <c r="G2372" t="s">
        <v>1442</v>
      </c>
      <c r="H2372" t="str">
        <f t="shared" si="37"/>
        <v>1G</v>
      </c>
      <c r="I2372" s="8"/>
      <c r="P2372" s="8"/>
    </row>
    <row r="2373" spans="1:16" x14ac:dyDescent="0.25">
      <c r="A2373">
        <v>21152254</v>
      </c>
      <c r="B2373">
        <v>2</v>
      </c>
      <c r="C2373" t="s">
        <v>4047</v>
      </c>
      <c r="D2373" t="s">
        <v>1560</v>
      </c>
      <c r="E2373" t="s">
        <v>4128</v>
      </c>
      <c r="F2373">
        <v>1</v>
      </c>
      <c r="G2373" t="s">
        <v>1406</v>
      </c>
      <c r="H2373" t="str">
        <f t="shared" si="37"/>
        <v>1B</v>
      </c>
      <c r="I2373" s="8"/>
      <c r="P2373" s="8"/>
    </row>
    <row r="2374" spans="1:16" x14ac:dyDescent="0.25">
      <c r="A2374">
        <v>21152357</v>
      </c>
      <c r="B2374">
        <v>3</v>
      </c>
      <c r="C2374" t="s">
        <v>3249</v>
      </c>
      <c r="D2374" t="s">
        <v>1558</v>
      </c>
      <c r="E2374" t="s">
        <v>4129</v>
      </c>
      <c r="F2374">
        <v>1</v>
      </c>
      <c r="G2374" t="s">
        <v>1424</v>
      </c>
      <c r="H2374" t="str">
        <f t="shared" si="37"/>
        <v>1H</v>
      </c>
      <c r="I2374" s="8"/>
      <c r="P2374" s="8"/>
    </row>
    <row r="2375" spans="1:16" x14ac:dyDescent="0.25">
      <c r="A2375">
        <v>21152489</v>
      </c>
      <c r="B2375">
        <v>8</v>
      </c>
      <c r="C2375" t="s">
        <v>4130</v>
      </c>
      <c r="D2375" t="s">
        <v>1817</v>
      </c>
      <c r="E2375" t="s">
        <v>1486</v>
      </c>
      <c r="F2375">
        <v>1</v>
      </c>
      <c r="G2375" t="s">
        <v>1369</v>
      </c>
      <c r="H2375" t="str">
        <f t="shared" si="37"/>
        <v>1O</v>
      </c>
      <c r="I2375" s="8"/>
      <c r="P2375" s="8"/>
    </row>
    <row r="2376" spans="1:16" x14ac:dyDescent="0.25">
      <c r="A2376">
        <v>21152558</v>
      </c>
      <c r="B2376">
        <v>4</v>
      </c>
      <c r="C2376" t="s">
        <v>4131</v>
      </c>
      <c r="D2376" t="s">
        <v>1583</v>
      </c>
      <c r="E2376" t="s">
        <v>4132</v>
      </c>
      <c r="F2376">
        <v>1</v>
      </c>
      <c r="G2376" t="s">
        <v>1666</v>
      </c>
      <c r="H2376" t="str">
        <f t="shared" si="37"/>
        <v>1C</v>
      </c>
      <c r="I2376" s="8"/>
      <c r="P2376" s="8"/>
    </row>
    <row r="2377" spans="1:16" x14ac:dyDescent="0.25">
      <c r="A2377">
        <v>21152835</v>
      </c>
      <c r="B2377">
        <v>4</v>
      </c>
      <c r="C2377" t="s">
        <v>1536</v>
      </c>
      <c r="D2377" t="s">
        <v>4133</v>
      </c>
      <c r="E2377" t="s">
        <v>4134</v>
      </c>
      <c r="F2377">
        <v>1</v>
      </c>
      <c r="G2377" t="s">
        <v>1377</v>
      </c>
      <c r="H2377" t="str">
        <f t="shared" si="37"/>
        <v>1J</v>
      </c>
      <c r="I2377" s="8"/>
      <c r="P2377" s="8"/>
    </row>
    <row r="2378" spans="1:16" x14ac:dyDescent="0.25">
      <c r="A2378">
        <v>21152837</v>
      </c>
      <c r="B2378">
        <v>0</v>
      </c>
      <c r="C2378" t="s">
        <v>1432</v>
      </c>
      <c r="D2378" t="s">
        <v>4135</v>
      </c>
      <c r="E2378" t="s">
        <v>1637</v>
      </c>
      <c r="F2378">
        <v>1</v>
      </c>
      <c r="G2378" t="s">
        <v>1384</v>
      </c>
      <c r="H2378" t="str">
        <f t="shared" si="37"/>
        <v>1F</v>
      </c>
      <c r="I2378" s="8"/>
      <c r="P2378" s="8"/>
    </row>
    <row r="2379" spans="1:16" x14ac:dyDescent="0.25">
      <c r="A2379">
        <v>21153186</v>
      </c>
      <c r="B2379" t="s">
        <v>10</v>
      </c>
      <c r="C2379" t="s">
        <v>1529</v>
      </c>
      <c r="D2379" t="s">
        <v>3557</v>
      </c>
      <c r="E2379" t="s">
        <v>4136</v>
      </c>
      <c r="F2379">
        <v>1</v>
      </c>
      <c r="G2379" t="s">
        <v>1398</v>
      </c>
      <c r="H2379" t="str">
        <f t="shared" si="37"/>
        <v>1Ñ</v>
      </c>
      <c r="I2379" s="8"/>
      <c r="P2379" s="8"/>
    </row>
    <row r="2380" spans="1:16" x14ac:dyDescent="0.25">
      <c r="A2380">
        <v>21153993</v>
      </c>
      <c r="B2380">
        <v>3</v>
      </c>
      <c r="C2380" t="s">
        <v>1529</v>
      </c>
      <c r="D2380" t="s">
        <v>1506</v>
      </c>
      <c r="E2380" t="s">
        <v>277</v>
      </c>
      <c r="F2380">
        <v>1</v>
      </c>
      <c r="G2380" t="s">
        <v>1538</v>
      </c>
      <c r="H2380" t="str">
        <f t="shared" si="37"/>
        <v>1P</v>
      </c>
      <c r="I2380" s="8"/>
      <c r="P2380" s="8"/>
    </row>
    <row r="2381" spans="1:16" x14ac:dyDescent="0.25">
      <c r="A2381">
        <v>21155187</v>
      </c>
      <c r="B2381">
        <v>9</v>
      </c>
      <c r="C2381" t="s">
        <v>4137</v>
      </c>
      <c r="D2381" t="s">
        <v>1420</v>
      </c>
      <c r="E2381" t="s">
        <v>4138</v>
      </c>
      <c r="F2381">
        <v>1</v>
      </c>
      <c r="G2381" t="s">
        <v>1406</v>
      </c>
      <c r="H2381" t="str">
        <f t="shared" si="37"/>
        <v>1B</v>
      </c>
      <c r="I2381" s="8"/>
      <c r="P2381" s="8"/>
    </row>
    <row r="2382" spans="1:16" x14ac:dyDescent="0.25">
      <c r="A2382">
        <v>21155590</v>
      </c>
      <c r="B2382">
        <v>4</v>
      </c>
      <c r="C2382" t="s">
        <v>1583</v>
      </c>
      <c r="D2382" t="s">
        <v>1970</v>
      </c>
      <c r="E2382" t="s">
        <v>1380</v>
      </c>
      <c r="F2382">
        <v>1</v>
      </c>
      <c r="G2382" t="s">
        <v>1416</v>
      </c>
      <c r="H2382" t="str">
        <f t="shared" si="37"/>
        <v>1N</v>
      </c>
      <c r="I2382" s="8"/>
      <c r="P2382" s="8"/>
    </row>
    <row r="2383" spans="1:16" x14ac:dyDescent="0.25">
      <c r="A2383">
        <v>21156007</v>
      </c>
      <c r="B2383" t="s">
        <v>1399</v>
      </c>
      <c r="C2383" t="s">
        <v>1457</v>
      </c>
      <c r="D2383" t="s">
        <v>2575</v>
      </c>
      <c r="E2383" t="s">
        <v>2323</v>
      </c>
      <c r="F2383">
        <v>1</v>
      </c>
      <c r="G2383" t="s">
        <v>1369</v>
      </c>
      <c r="H2383" t="str">
        <f t="shared" si="37"/>
        <v>1O</v>
      </c>
      <c r="I2383" s="8"/>
      <c r="P2383" s="8"/>
    </row>
    <row r="2384" spans="1:16" x14ac:dyDescent="0.25">
      <c r="A2384">
        <v>21156020</v>
      </c>
      <c r="B2384">
        <v>7</v>
      </c>
      <c r="C2384" t="s">
        <v>1492</v>
      </c>
      <c r="D2384" t="s">
        <v>4139</v>
      </c>
      <c r="E2384" t="s">
        <v>3197</v>
      </c>
      <c r="F2384">
        <v>1</v>
      </c>
      <c r="G2384" t="s">
        <v>1373</v>
      </c>
      <c r="H2384" t="str">
        <f t="shared" si="37"/>
        <v>1I</v>
      </c>
      <c r="I2384" s="8"/>
      <c r="P2384" s="8"/>
    </row>
    <row r="2385" spans="1:16" x14ac:dyDescent="0.25">
      <c r="A2385">
        <v>21156109</v>
      </c>
      <c r="B2385">
        <v>2</v>
      </c>
      <c r="C2385" t="s">
        <v>4140</v>
      </c>
      <c r="D2385" t="s">
        <v>1490</v>
      </c>
      <c r="E2385" t="s">
        <v>757</v>
      </c>
      <c r="F2385">
        <v>1</v>
      </c>
      <c r="G2385" t="s">
        <v>1377</v>
      </c>
      <c r="H2385" t="str">
        <f t="shared" si="37"/>
        <v>1J</v>
      </c>
      <c r="I2385" s="8"/>
      <c r="P2385" s="8"/>
    </row>
    <row r="2386" spans="1:16" x14ac:dyDescent="0.25">
      <c r="A2386">
        <v>21156621</v>
      </c>
      <c r="B2386">
        <v>3</v>
      </c>
      <c r="C2386" t="s">
        <v>2768</v>
      </c>
      <c r="D2386" t="s">
        <v>1766</v>
      </c>
      <c r="E2386" t="s">
        <v>4141</v>
      </c>
      <c r="F2386">
        <v>1</v>
      </c>
      <c r="G2386" t="s">
        <v>1387</v>
      </c>
      <c r="H2386" t="str">
        <f t="shared" si="37"/>
        <v>1E</v>
      </c>
      <c r="I2386" s="8"/>
      <c r="P2386" s="8"/>
    </row>
    <row r="2387" spans="1:16" x14ac:dyDescent="0.25">
      <c r="A2387">
        <v>21157049</v>
      </c>
      <c r="B2387">
        <v>0</v>
      </c>
      <c r="C2387" t="s">
        <v>1481</v>
      </c>
      <c r="D2387" t="s">
        <v>1760</v>
      </c>
      <c r="E2387" t="s">
        <v>4142</v>
      </c>
      <c r="F2387">
        <v>1</v>
      </c>
      <c r="G2387" t="s">
        <v>1416</v>
      </c>
      <c r="H2387" t="str">
        <f t="shared" si="37"/>
        <v>1N</v>
      </c>
      <c r="I2387" s="8"/>
      <c r="P2387" s="8"/>
    </row>
    <row r="2388" spans="1:16" x14ac:dyDescent="0.25">
      <c r="A2388">
        <v>21157332</v>
      </c>
      <c r="B2388">
        <v>5</v>
      </c>
      <c r="C2388" t="s">
        <v>3856</v>
      </c>
      <c r="D2388" t="s">
        <v>1533</v>
      </c>
      <c r="E2388" t="s">
        <v>4143</v>
      </c>
      <c r="F2388">
        <v>8</v>
      </c>
      <c r="G2388" t="s">
        <v>1406</v>
      </c>
      <c r="H2388" t="str">
        <f t="shared" si="37"/>
        <v>8B</v>
      </c>
      <c r="I2388" s="8"/>
      <c r="P2388" s="8"/>
    </row>
    <row r="2389" spans="1:16" x14ac:dyDescent="0.25">
      <c r="A2389">
        <v>21157407</v>
      </c>
      <c r="B2389">
        <v>0</v>
      </c>
      <c r="C2389" t="s">
        <v>1528</v>
      </c>
      <c r="D2389" t="s">
        <v>4144</v>
      </c>
      <c r="E2389" t="s">
        <v>4145</v>
      </c>
      <c r="F2389">
        <v>1</v>
      </c>
      <c r="G2389" t="s">
        <v>2879</v>
      </c>
      <c r="H2389" t="str">
        <f t="shared" si="37"/>
        <v>1Q</v>
      </c>
      <c r="I2389" s="8"/>
      <c r="P2389" s="8"/>
    </row>
    <row r="2390" spans="1:16" x14ac:dyDescent="0.25">
      <c r="A2390">
        <v>21157490</v>
      </c>
      <c r="B2390">
        <v>9</v>
      </c>
      <c r="C2390" t="s">
        <v>4146</v>
      </c>
      <c r="D2390" t="s">
        <v>1921</v>
      </c>
      <c r="E2390" t="s">
        <v>2344</v>
      </c>
      <c r="F2390">
        <v>1</v>
      </c>
      <c r="G2390" t="s">
        <v>1398</v>
      </c>
      <c r="H2390" t="str">
        <f t="shared" si="37"/>
        <v>1Ñ</v>
      </c>
      <c r="I2390" s="8"/>
      <c r="P2390" s="8"/>
    </row>
    <row r="2391" spans="1:16" x14ac:dyDescent="0.25">
      <c r="A2391">
        <v>21157864</v>
      </c>
      <c r="B2391">
        <v>5</v>
      </c>
      <c r="C2391" t="s">
        <v>1418</v>
      </c>
      <c r="D2391" t="s">
        <v>1722</v>
      </c>
      <c r="E2391" t="s">
        <v>4147</v>
      </c>
      <c r="F2391">
        <v>1</v>
      </c>
      <c r="G2391" t="s">
        <v>2879</v>
      </c>
      <c r="H2391" t="str">
        <f t="shared" si="37"/>
        <v>1Q</v>
      </c>
      <c r="I2391" s="8"/>
      <c r="P2391" s="8"/>
    </row>
    <row r="2392" spans="1:16" x14ac:dyDescent="0.25">
      <c r="A2392">
        <v>21158281</v>
      </c>
      <c r="B2392">
        <v>2</v>
      </c>
      <c r="C2392" t="s">
        <v>1378</v>
      </c>
      <c r="D2392" t="s">
        <v>1567</v>
      </c>
      <c r="E2392" t="s">
        <v>4148</v>
      </c>
      <c r="F2392">
        <v>1</v>
      </c>
      <c r="G2392" t="s">
        <v>1666</v>
      </c>
      <c r="H2392" t="str">
        <f t="shared" si="37"/>
        <v>1C</v>
      </c>
      <c r="I2392" s="8"/>
      <c r="P2392" s="8"/>
    </row>
    <row r="2393" spans="1:16" x14ac:dyDescent="0.25">
      <c r="A2393">
        <v>21158713</v>
      </c>
      <c r="B2393" t="s">
        <v>1399</v>
      </c>
      <c r="C2393" t="s">
        <v>2611</v>
      </c>
      <c r="D2393" t="s">
        <v>1848</v>
      </c>
      <c r="E2393" t="s">
        <v>2125</v>
      </c>
      <c r="F2393">
        <v>1</v>
      </c>
      <c r="G2393" t="s">
        <v>1373</v>
      </c>
      <c r="H2393" t="str">
        <f t="shared" si="37"/>
        <v>1I</v>
      </c>
      <c r="I2393" s="8"/>
      <c r="P2393" s="8"/>
    </row>
    <row r="2394" spans="1:16" x14ac:dyDescent="0.25">
      <c r="A2394">
        <v>21159213</v>
      </c>
      <c r="B2394">
        <v>3</v>
      </c>
      <c r="C2394" t="s">
        <v>1574</v>
      </c>
      <c r="D2394" t="s">
        <v>2236</v>
      </c>
      <c r="E2394" t="s">
        <v>1580</v>
      </c>
      <c r="F2394">
        <v>1</v>
      </c>
      <c r="G2394" t="s">
        <v>1387</v>
      </c>
      <c r="H2394" t="str">
        <f t="shared" si="37"/>
        <v>1E</v>
      </c>
      <c r="I2394" s="8"/>
      <c r="P2394" s="8"/>
    </row>
    <row r="2395" spans="1:16" x14ac:dyDescent="0.25">
      <c r="A2395">
        <v>21159263</v>
      </c>
      <c r="B2395" t="s">
        <v>10</v>
      </c>
      <c r="C2395" t="s">
        <v>1489</v>
      </c>
      <c r="D2395" t="s">
        <v>3163</v>
      </c>
      <c r="E2395" t="s">
        <v>4149</v>
      </c>
      <c r="F2395">
        <v>1</v>
      </c>
      <c r="G2395" t="s">
        <v>1373</v>
      </c>
      <c r="H2395" t="str">
        <f t="shared" si="37"/>
        <v>1I</v>
      </c>
      <c r="I2395" s="8"/>
      <c r="P2395" s="8"/>
    </row>
    <row r="2396" spans="1:16" x14ac:dyDescent="0.25">
      <c r="A2396">
        <v>21159357</v>
      </c>
      <c r="B2396">
        <v>1</v>
      </c>
      <c r="C2396" t="s">
        <v>2028</v>
      </c>
      <c r="D2396" t="s">
        <v>1778</v>
      </c>
      <c r="E2396" t="s">
        <v>86</v>
      </c>
      <c r="F2396">
        <v>1</v>
      </c>
      <c r="G2396" t="s">
        <v>10</v>
      </c>
      <c r="H2396" t="str">
        <f t="shared" si="37"/>
        <v>1K</v>
      </c>
      <c r="I2396" s="8"/>
      <c r="P2396" s="8"/>
    </row>
    <row r="2397" spans="1:16" x14ac:dyDescent="0.25">
      <c r="A2397">
        <v>21159838</v>
      </c>
      <c r="B2397">
        <v>7</v>
      </c>
      <c r="C2397" t="s">
        <v>1506</v>
      </c>
      <c r="D2397" t="s">
        <v>1536</v>
      </c>
      <c r="E2397" t="s">
        <v>4150</v>
      </c>
      <c r="F2397">
        <v>1</v>
      </c>
      <c r="G2397" t="s">
        <v>1377</v>
      </c>
      <c r="H2397" t="str">
        <f t="shared" si="37"/>
        <v>1J</v>
      </c>
      <c r="I2397" s="8"/>
      <c r="P2397" s="8"/>
    </row>
    <row r="2398" spans="1:16" x14ac:dyDescent="0.25">
      <c r="A2398">
        <v>21159988</v>
      </c>
      <c r="B2398" t="s">
        <v>10</v>
      </c>
      <c r="C2398" t="s">
        <v>1432</v>
      </c>
      <c r="D2398" t="s">
        <v>4151</v>
      </c>
      <c r="E2398" t="s">
        <v>4152</v>
      </c>
      <c r="F2398">
        <v>1</v>
      </c>
      <c r="G2398" t="s">
        <v>1442</v>
      </c>
      <c r="H2398" t="str">
        <f t="shared" si="37"/>
        <v>1G</v>
      </c>
      <c r="I2398" s="8"/>
      <c r="P2398" s="8"/>
    </row>
    <row r="2399" spans="1:16" x14ac:dyDescent="0.25">
      <c r="A2399">
        <v>21160026</v>
      </c>
      <c r="B2399">
        <v>8</v>
      </c>
      <c r="C2399" t="s">
        <v>1840</v>
      </c>
      <c r="D2399" t="s">
        <v>1834</v>
      </c>
      <c r="E2399" t="s">
        <v>4153</v>
      </c>
      <c r="F2399">
        <v>1</v>
      </c>
      <c r="G2399" t="s">
        <v>1591</v>
      </c>
      <c r="H2399" t="str">
        <f t="shared" si="37"/>
        <v>1L</v>
      </c>
      <c r="I2399" s="8"/>
      <c r="P2399" s="8"/>
    </row>
    <row r="2400" spans="1:16" x14ac:dyDescent="0.25">
      <c r="A2400">
        <v>21160497</v>
      </c>
      <c r="B2400">
        <v>2</v>
      </c>
      <c r="C2400" t="s">
        <v>1661</v>
      </c>
      <c r="D2400" t="s">
        <v>1555</v>
      </c>
      <c r="E2400" t="s">
        <v>154</v>
      </c>
      <c r="F2400">
        <v>1</v>
      </c>
      <c r="G2400" t="s">
        <v>1384</v>
      </c>
      <c r="H2400" t="str">
        <f t="shared" si="37"/>
        <v>1F</v>
      </c>
      <c r="I2400" s="8"/>
      <c r="P2400" s="8"/>
    </row>
    <row r="2401" spans="1:16" x14ac:dyDescent="0.25">
      <c r="A2401">
        <v>21160883</v>
      </c>
      <c r="B2401">
        <v>8</v>
      </c>
      <c r="C2401" t="s">
        <v>1552</v>
      </c>
      <c r="D2401" t="s">
        <v>2003</v>
      </c>
      <c r="E2401" t="s">
        <v>3122</v>
      </c>
      <c r="F2401">
        <v>1</v>
      </c>
      <c r="G2401" t="s">
        <v>1387</v>
      </c>
      <c r="H2401" t="str">
        <f t="shared" si="37"/>
        <v>1E</v>
      </c>
      <c r="I2401" s="8"/>
      <c r="P2401" s="8"/>
    </row>
    <row r="2402" spans="1:16" x14ac:dyDescent="0.25">
      <c r="A2402">
        <v>21160980</v>
      </c>
      <c r="B2402" t="s">
        <v>1399</v>
      </c>
      <c r="C2402" t="s">
        <v>1452</v>
      </c>
      <c r="D2402" t="s">
        <v>1498</v>
      </c>
      <c r="E2402" t="s">
        <v>1800</v>
      </c>
      <c r="F2402">
        <v>1</v>
      </c>
      <c r="G2402" t="s">
        <v>1406</v>
      </c>
      <c r="H2402" t="str">
        <f t="shared" si="37"/>
        <v>1B</v>
      </c>
      <c r="I2402" s="8"/>
      <c r="P2402" s="8"/>
    </row>
    <row r="2403" spans="1:16" x14ac:dyDescent="0.25">
      <c r="A2403">
        <v>21161173</v>
      </c>
      <c r="B2403">
        <v>1</v>
      </c>
      <c r="C2403" t="s">
        <v>2010</v>
      </c>
      <c r="D2403" t="s">
        <v>1617</v>
      </c>
      <c r="E2403" t="s">
        <v>775</v>
      </c>
      <c r="F2403">
        <v>1</v>
      </c>
      <c r="G2403" t="s">
        <v>1377</v>
      </c>
      <c r="H2403" t="str">
        <f t="shared" si="37"/>
        <v>1J</v>
      </c>
      <c r="I2403" s="8"/>
      <c r="P2403" s="8"/>
    </row>
    <row r="2404" spans="1:16" x14ac:dyDescent="0.25">
      <c r="A2404">
        <v>21162991</v>
      </c>
      <c r="B2404">
        <v>6</v>
      </c>
      <c r="C2404" t="s">
        <v>1555</v>
      </c>
      <c r="D2404" t="s">
        <v>4154</v>
      </c>
      <c r="E2404" t="s">
        <v>2334</v>
      </c>
      <c r="F2404">
        <v>1</v>
      </c>
      <c r="G2404" t="s">
        <v>1387</v>
      </c>
      <c r="H2404" t="str">
        <f t="shared" si="37"/>
        <v>1E</v>
      </c>
      <c r="I2404" s="8"/>
      <c r="P2404" s="8"/>
    </row>
    <row r="2405" spans="1:16" x14ac:dyDescent="0.25">
      <c r="A2405">
        <v>21163649</v>
      </c>
      <c r="B2405">
        <v>1</v>
      </c>
      <c r="C2405" t="s">
        <v>4155</v>
      </c>
      <c r="D2405" t="s">
        <v>1432</v>
      </c>
      <c r="E2405" t="s">
        <v>3195</v>
      </c>
      <c r="F2405">
        <v>1</v>
      </c>
      <c r="G2405" t="s">
        <v>1369</v>
      </c>
      <c r="H2405" t="str">
        <f t="shared" si="37"/>
        <v>1O</v>
      </c>
      <c r="I2405" s="8"/>
      <c r="P2405" s="8"/>
    </row>
    <row r="2406" spans="1:16" x14ac:dyDescent="0.25">
      <c r="A2406">
        <v>21164026</v>
      </c>
      <c r="B2406" t="s">
        <v>1399</v>
      </c>
      <c r="C2406" t="s">
        <v>4156</v>
      </c>
      <c r="D2406" t="s">
        <v>4157</v>
      </c>
      <c r="E2406" t="s">
        <v>2052</v>
      </c>
      <c r="F2406">
        <v>1</v>
      </c>
      <c r="G2406" t="s">
        <v>1391</v>
      </c>
      <c r="H2406" t="str">
        <f t="shared" si="37"/>
        <v>1A</v>
      </c>
      <c r="I2406" s="8"/>
      <c r="P2406" s="8"/>
    </row>
    <row r="2407" spans="1:16" x14ac:dyDescent="0.25">
      <c r="A2407">
        <v>21164293</v>
      </c>
      <c r="B2407">
        <v>9</v>
      </c>
      <c r="C2407" t="s">
        <v>4158</v>
      </c>
      <c r="D2407" t="s">
        <v>1731</v>
      </c>
      <c r="E2407" t="s">
        <v>2640</v>
      </c>
      <c r="F2407">
        <v>1</v>
      </c>
      <c r="G2407" t="s">
        <v>1424</v>
      </c>
      <c r="H2407" t="str">
        <f t="shared" si="37"/>
        <v>1H</v>
      </c>
      <c r="I2407" s="8"/>
      <c r="P2407" s="8"/>
    </row>
    <row r="2408" spans="1:16" x14ac:dyDescent="0.25">
      <c r="A2408">
        <v>21164890</v>
      </c>
      <c r="B2408">
        <v>2</v>
      </c>
      <c r="C2408" t="s">
        <v>1861</v>
      </c>
      <c r="D2408" t="s">
        <v>1498</v>
      </c>
      <c r="E2408" t="s">
        <v>4159</v>
      </c>
      <c r="F2408">
        <v>1</v>
      </c>
      <c r="G2408" t="s">
        <v>1666</v>
      </c>
      <c r="H2408" t="str">
        <f t="shared" si="37"/>
        <v>1C</v>
      </c>
      <c r="I2408" s="8"/>
      <c r="P2408" s="8"/>
    </row>
    <row r="2409" spans="1:16" x14ac:dyDescent="0.25">
      <c r="A2409">
        <v>21164999</v>
      </c>
      <c r="B2409">
        <v>2</v>
      </c>
      <c r="C2409" t="s">
        <v>1832</v>
      </c>
      <c r="D2409" t="s">
        <v>3062</v>
      </c>
      <c r="E2409" t="s">
        <v>4160</v>
      </c>
      <c r="F2409">
        <v>1</v>
      </c>
      <c r="G2409" t="s">
        <v>1442</v>
      </c>
      <c r="H2409" t="str">
        <f t="shared" si="37"/>
        <v>1G</v>
      </c>
      <c r="I2409" s="8"/>
      <c r="P2409" s="8"/>
    </row>
    <row r="2410" spans="1:16" x14ac:dyDescent="0.25">
      <c r="A2410">
        <v>21166180</v>
      </c>
      <c r="B2410">
        <v>1</v>
      </c>
      <c r="C2410" t="s">
        <v>1452</v>
      </c>
      <c r="D2410" t="s">
        <v>4161</v>
      </c>
      <c r="E2410" t="s">
        <v>4162</v>
      </c>
      <c r="F2410">
        <v>1</v>
      </c>
      <c r="G2410" t="s">
        <v>10</v>
      </c>
      <c r="H2410" t="str">
        <f t="shared" si="37"/>
        <v>1K</v>
      </c>
      <c r="I2410" s="8"/>
      <c r="P2410" s="8"/>
    </row>
    <row r="2411" spans="1:16" x14ac:dyDescent="0.25">
      <c r="A2411">
        <v>21166442</v>
      </c>
      <c r="B2411">
        <v>8</v>
      </c>
      <c r="C2411" t="s">
        <v>3578</v>
      </c>
      <c r="D2411" t="s">
        <v>1798</v>
      </c>
      <c r="E2411" t="s">
        <v>4163</v>
      </c>
      <c r="F2411">
        <v>1</v>
      </c>
      <c r="G2411" t="s">
        <v>1384</v>
      </c>
      <c r="H2411" t="str">
        <f t="shared" si="37"/>
        <v>1F</v>
      </c>
      <c r="I2411" s="8"/>
      <c r="P2411" s="8"/>
    </row>
    <row r="2412" spans="1:16" x14ac:dyDescent="0.25">
      <c r="A2412">
        <v>21166466</v>
      </c>
      <c r="B2412">
        <v>5</v>
      </c>
      <c r="C2412" t="s">
        <v>4164</v>
      </c>
      <c r="D2412" t="s">
        <v>1460</v>
      </c>
      <c r="E2412" t="s">
        <v>4165</v>
      </c>
      <c r="F2412">
        <v>1</v>
      </c>
      <c r="G2412" t="s">
        <v>1424</v>
      </c>
      <c r="H2412" t="str">
        <f t="shared" si="37"/>
        <v>1H</v>
      </c>
      <c r="I2412" s="8"/>
      <c r="P2412" s="8"/>
    </row>
    <row r="2413" spans="1:16" x14ac:dyDescent="0.25">
      <c r="A2413">
        <v>21167281</v>
      </c>
      <c r="B2413">
        <v>1</v>
      </c>
      <c r="C2413" t="s">
        <v>1469</v>
      </c>
      <c r="D2413" t="s">
        <v>1539</v>
      </c>
      <c r="E2413" t="s">
        <v>4166</v>
      </c>
      <c r="F2413">
        <v>1</v>
      </c>
      <c r="G2413" t="s">
        <v>1398</v>
      </c>
      <c r="H2413" t="str">
        <f t="shared" si="37"/>
        <v>1Ñ</v>
      </c>
      <c r="I2413" s="8"/>
      <c r="P2413" s="8"/>
    </row>
    <row r="2414" spans="1:16" x14ac:dyDescent="0.25">
      <c r="A2414">
        <v>21168518</v>
      </c>
      <c r="B2414">
        <v>2</v>
      </c>
      <c r="C2414" t="s">
        <v>3864</v>
      </c>
      <c r="D2414" t="s">
        <v>1893</v>
      </c>
      <c r="E2414" t="s">
        <v>3438</v>
      </c>
      <c r="F2414">
        <v>1</v>
      </c>
      <c r="G2414" t="s">
        <v>1398</v>
      </c>
      <c r="H2414" t="str">
        <f t="shared" si="37"/>
        <v>1Ñ</v>
      </c>
      <c r="I2414" s="8"/>
      <c r="P2414" s="8"/>
    </row>
    <row r="2415" spans="1:16" x14ac:dyDescent="0.25">
      <c r="A2415">
        <v>21168863</v>
      </c>
      <c r="B2415">
        <v>7</v>
      </c>
      <c r="C2415" t="s">
        <v>1579</v>
      </c>
      <c r="D2415" t="s">
        <v>2402</v>
      </c>
      <c r="E2415" t="s">
        <v>1971</v>
      </c>
      <c r="F2415">
        <v>1</v>
      </c>
      <c r="G2415" t="s">
        <v>1373</v>
      </c>
      <c r="H2415" t="str">
        <f t="shared" si="37"/>
        <v>1I</v>
      </c>
      <c r="I2415" s="8"/>
      <c r="P2415" s="8"/>
    </row>
    <row r="2416" spans="1:16" x14ac:dyDescent="0.25">
      <c r="A2416">
        <v>21169253</v>
      </c>
      <c r="B2416">
        <v>7</v>
      </c>
      <c r="C2416" t="s">
        <v>1504</v>
      </c>
      <c r="D2416" t="s">
        <v>1870</v>
      </c>
      <c r="E2416" t="s">
        <v>4167</v>
      </c>
      <c r="F2416">
        <v>8</v>
      </c>
      <c r="G2416" t="s">
        <v>1591</v>
      </c>
      <c r="H2416" t="str">
        <f t="shared" si="37"/>
        <v>8L</v>
      </c>
      <c r="I2416" s="8"/>
      <c r="P2416" s="8"/>
    </row>
    <row r="2417" spans="1:16" x14ac:dyDescent="0.25">
      <c r="A2417">
        <v>21175614</v>
      </c>
      <c r="B2417">
        <v>4</v>
      </c>
      <c r="C2417" t="s">
        <v>4168</v>
      </c>
      <c r="D2417" t="s">
        <v>1707</v>
      </c>
      <c r="E2417" t="s">
        <v>1983</v>
      </c>
      <c r="F2417">
        <v>1</v>
      </c>
      <c r="G2417" t="s">
        <v>1406</v>
      </c>
      <c r="H2417" t="str">
        <f t="shared" si="37"/>
        <v>1B</v>
      </c>
      <c r="I2417" s="8"/>
      <c r="P2417" s="8"/>
    </row>
    <row r="2418" spans="1:16" x14ac:dyDescent="0.25">
      <c r="A2418">
        <v>21175694</v>
      </c>
      <c r="B2418">
        <v>2</v>
      </c>
      <c r="C2418" t="s">
        <v>1528</v>
      </c>
      <c r="D2418" t="s">
        <v>1420</v>
      </c>
      <c r="E2418" t="s">
        <v>4169</v>
      </c>
      <c r="F2418">
        <v>1</v>
      </c>
      <c r="G2418" t="s">
        <v>1424</v>
      </c>
      <c r="H2418" t="str">
        <f t="shared" si="37"/>
        <v>1H</v>
      </c>
      <c r="I2418" s="8"/>
      <c r="P2418" s="8"/>
    </row>
    <row r="2419" spans="1:16" x14ac:dyDescent="0.25">
      <c r="A2419">
        <v>21176070</v>
      </c>
      <c r="B2419">
        <v>2</v>
      </c>
      <c r="C2419" t="s">
        <v>1469</v>
      </c>
      <c r="D2419" t="s">
        <v>2840</v>
      </c>
      <c r="E2419" t="s">
        <v>4170</v>
      </c>
      <c r="F2419">
        <v>1</v>
      </c>
      <c r="G2419" t="s">
        <v>1479</v>
      </c>
      <c r="H2419" t="str">
        <f t="shared" si="37"/>
        <v>1D</v>
      </c>
      <c r="I2419" s="8"/>
      <c r="P2419" s="8"/>
    </row>
    <row r="2420" spans="1:16" x14ac:dyDescent="0.25">
      <c r="A2420">
        <v>21176239</v>
      </c>
      <c r="B2420" t="s">
        <v>10</v>
      </c>
      <c r="C2420" t="s">
        <v>1751</v>
      </c>
      <c r="D2420" t="s">
        <v>2969</v>
      </c>
      <c r="E2420" t="s">
        <v>4171</v>
      </c>
      <c r="F2420">
        <v>1</v>
      </c>
      <c r="G2420" t="s">
        <v>1384</v>
      </c>
      <c r="H2420" t="str">
        <f t="shared" si="37"/>
        <v>1F</v>
      </c>
      <c r="I2420" s="8"/>
      <c r="P2420" s="8"/>
    </row>
    <row r="2421" spans="1:16" x14ac:dyDescent="0.25">
      <c r="A2421">
        <v>21177195</v>
      </c>
      <c r="B2421" t="s">
        <v>10</v>
      </c>
      <c r="C2421" t="s">
        <v>2069</v>
      </c>
      <c r="D2421" t="s">
        <v>1798</v>
      </c>
      <c r="E2421" t="s">
        <v>1402</v>
      </c>
      <c r="F2421">
        <v>1</v>
      </c>
      <c r="G2421" t="s">
        <v>1424</v>
      </c>
      <c r="H2421" t="str">
        <f t="shared" si="37"/>
        <v>1H</v>
      </c>
      <c r="I2421" s="8"/>
      <c r="P2421" s="8"/>
    </row>
    <row r="2422" spans="1:16" x14ac:dyDescent="0.25">
      <c r="A2422">
        <v>21177720</v>
      </c>
      <c r="B2422">
        <v>6</v>
      </c>
      <c r="C2422" t="s">
        <v>1444</v>
      </c>
      <c r="D2422" t="s">
        <v>3093</v>
      </c>
      <c r="E2422" t="s">
        <v>4172</v>
      </c>
      <c r="F2422">
        <v>1</v>
      </c>
      <c r="G2422" t="s">
        <v>1666</v>
      </c>
      <c r="H2422" t="str">
        <f t="shared" si="37"/>
        <v>1C</v>
      </c>
      <c r="I2422" s="8"/>
      <c r="P2422" s="8"/>
    </row>
    <row r="2423" spans="1:16" x14ac:dyDescent="0.25">
      <c r="A2423">
        <v>21177867</v>
      </c>
      <c r="B2423">
        <v>9</v>
      </c>
      <c r="C2423" t="s">
        <v>1404</v>
      </c>
      <c r="D2423" t="s">
        <v>4173</v>
      </c>
      <c r="E2423" t="s">
        <v>94</v>
      </c>
      <c r="F2423">
        <v>1</v>
      </c>
      <c r="G2423" t="s">
        <v>1406</v>
      </c>
      <c r="H2423" t="str">
        <f t="shared" si="37"/>
        <v>1B</v>
      </c>
      <c r="I2423" s="8"/>
      <c r="P2423" s="8"/>
    </row>
    <row r="2424" spans="1:16" x14ac:dyDescent="0.25">
      <c r="A2424">
        <v>21177999</v>
      </c>
      <c r="B2424">
        <v>3</v>
      </c>
      <c r="C2424" t="s">
        <v>2533</v>
      </c>
      <c r="D2424" t="s">
        <v>2028</v>
      </c>
      <c r="E2424" t="s">
        <v>1143</v>
      </c>
      <c r="F2424">
        <v>1</v>
      </c>
      <c r="G2424" t="s">
        <v>1479</v>
      </c>
      <c r="H2424" t="str">
        <f t="shared" si="37"/>
        <v>1D</v>
      </c>
      <c r="I2424" s="8"/>
      <c r="P2424" s="8"/>
    </row>
    <row r="2425" spans="1:16" x14ac:dyDescent="0.25">
      <c r="A2425">
        <v>21178045</v>
      </c>
      <c r="B2425">
        <v>2</v>
      </c>
      <c r="C2425" t="s">
        <v>1641</v>
      </c>
      <c r="D2425" t="s">
        <v>1921</v>
      </c>
      <c r="E2425" t="s">
        <v>1614</v>
      </c>
      <c r="F2425">
        <v>1</v>
      </c>
      <c r="G2425" t="s">
        <v>1442</v>
      </c>
      <c r="H2425" t="str">
        <f t="shared" si="37"/>
        <v>1G</v>
      </c>
      <c r="I2425" s="8"/>
      <c r="P2425" s="8"/>
    </row>
    <row r="2426" spans="1:16" x14ac:dyDescent="0.25">
      <c r="A2426">
        <v>21179210</v>
      </c>
      <c r="B2426">
        <v>8</v>
      </c>
      <c r="C2426" t="s">
        <v>1440</v>
      </c>
      <c r="D2426" t="s">
        <v>1403</v>
      </c>
      <c r="E2426" t="s">
        <v>554</v>
      </c>
      <c r="F2426">
        <v>1</v>
      </c>
      <c r="G2426" t="s">
        <v>1430</v>
      </c>
      <c r="H2426" t="str">
        <f t="shared" si="37"/>
        <v>1M</v>
      </c>
      <c r="I2426" s="8"/>
      <c r="P2426" s="8"/>
    </row>
    <row r="2427" spans="1:16" x14ac:dyDescent="0.25">
      <c r="A2427">
        <v>21179275</v>
      </c>
      <c r="B2427">
        <v>2</v>
      </c>
      <c r="C2427" t="s">
        <v>1536</v>
      </c>
      <c r="D2427" t="s">
        <v>1496</v>
      </c>
      <c r="E2427" t="s">
        <v>4174</v>
      </c>
      <c r="F2427">
        <v>1</v>
      </c>
      <c r="G2427" t="s">
        <v>1398</v>
      </c>
      <c r="H2427" t="str">
        <f t="shared" si="37"/>
        <v>1Ñ</v>
      </c>
      <c r="I2427" s="8"/>
      <c r="P2427" s="8"/>
    </row>
    <row r="2428" spans="1:16" x14ac:dyDescent="0.25">
      <c r="A2428">
        <v>21179380</v>
      </c>
      <c r="B2428">
        <v>5</v>
      </c>
      <c r="C2428" t="s">
        <v>2557</v>
      </c>
      <c r="D2428" t="s">
        <v>1498</v>
      </c>
      <c r="E2428" t="s">
        <v>4175</v>
      </c>
      <c r="F2428">
        <v>1</v>
      </c>
      <c r="G2428" t="s">
        <v>1406</v>
      </c>
      <c r="H2428" t="str">
        <f t="shared" si="37"/>
        <v>1B</v>
      </c>
      <c r="I2428" s="8"/>
      <c r="P2428" s="8"/>
    </row>
    <row r="2429" spans="1:16" x14ac:dyDescent="0.25">
      <c r="A2429">
        <v>21179578</v>
      </c>
      <c r="B2429">
        <v>6</v>
      </c>
      <c r="C2429" t="s">
        <v>3236</v>
      </c>
      <c r="D2429" t="s">
        <v>1555</v>
      </c>
      <c r="E2429" t="s">
        <v>4176</v>
      </c>
      <c r="F2429">
        <v>1</v>
      </c>
      <c r="G2429" t="s">
        <v>1384</v>
      </c>
      <c r="H2429" t="str">
        <f t="shared" si="37"/>
        <v>1F</v>
      </c>
      <c r="I2429" s="8"/>
      <c r="P2429" s="8"/>
    </row>
    <row r="2430" spans="1:16" x14ac:dyDescent="0.25">
      <c r="A2430">
        <v>21179803</v>
      </c>
      <c r="B2430">
        <v>3</v>
      </c>
      <c r="C2430" t="s">
        <v>2016</v>
      </c>
      <c r="D2430" t="s">
        <v>2091</v>
      </c>
      <c r="E2430" t="s">
        <v>2620</v>
      </c>
      <c r="F2430">
        <v>1</v>
      </c>
      <c r="G2430" t="s">
        <v>2879</v>
      </c>
      <c r="H2430" t="str">
        <f t="shared" si="37"/>
        <v>1Q</v>
      </c>
      <c r="I2430" s="8"/>
      <c r="P2430" s="8"/>
    </row>
    <row r="2431" spans="1:16" x14ac:dyDescent="0.25">
      <c r="A2431">
        <v>21180266</v>
      </c>
      <c r="B2431">
        <v>9</v>
      </c>
      <c r="C2431" t="s">
        <v>1403</v>
      </c>
      <c r="D2431" t="s">
        <v>1893</v>
      </c>
      <c r="E2431" t="s">
        <v>4177</v>
      </c>
      <c r="F2431">
        <v>1</v>
      </c>
      <c r="G2431" t="s">
        <v>1369</v>
      </c>
      <c r="H2431" t="str">
        <f t="shared" si="37"/>
        <v>1O</v>
      </c>
      <c r="I2431" s="8"/>
      <c r="P2431" s="8"/>
    </row>
    <row r="2432" spans="1:16" x14ac:dyDescent="0.25">
      <c r="A2432">
        <v>21180719</v>
      </c>
      <c r="B2432">
        <v>9</v>
      </c>
      <c r="C2432" t="s">
        <v>1498</v>
      </c>
      <c r="D2432" t="s">
        <v>1492</v>
      </c>
      <c r="E2432" t="s">
        <v>4178</v>
      </c>
      <c r="F2432">
        <v>1</v>
      </c>
      <c r="G2432" t="s">
        <v>1406</v>
      </c>
      <c r="H2432" t="str">
        <f t="shared" si="37"/>
        <v>1B</v>
      </c>
      <c r="I2432" s="8"/>
      <c r="P2432" s="8"/>
    </row>
    <row r="2433" spans="1:16" x14ac:dyDescent="0.25">
      <c r="A2433">
        <v>21183312</v>
      </c>
      <c r="B2433">
        <v>2</v>
      </c>
      <c r="C2433" t="s">
        <v>1381</v>
      </c>
      <c r="D2433" t="s">
        <v>1546</v>
      </c>
      <c r="E2433" t="s">
        <v>4179</v>
      </c>
      <c r="F2433">
        <v>8</v>
      </c>
      <c r="G2433" t="s">
        <v>1373</v>
      </c>
      <c r="H2433" t="str">
        <f t="shared" si="37"/>
        <v>8I</v>
      </c>
      <c r="I2433" s="8"/>
      <c r="P2433" s="8"/>
    </row>
    <row r="2434" spans="1:16" x14ac:dyDescent="0.25">
      <c r="A2434">
        <v>21184940</v>
      </c>
      <c r="B2434">
        <v>1</v>
      </c>
      <c r="C2434" t="s">
        <v>1401</v>
      </c>
      <c r="D2434" t="s">
        <v>1783</v>
      </c>
      <c r="E2434" t="s">
        <v>1585</v>
      </c>
      <c r="F2434">
        <v>1</v>
      </c>
      <c r="G2434" t="s">
        <v>1538</v>
      </c>
      <c r="H2434" t="str">
        <f t="shared" si="37"/>
        <v>1P</v>
      </c>
      <c r="I2434" s="8"/>
      <c r="P2434" s="8"/>
    </row>
    <row r="2435" spans="1:16" x14ac:dyDescent="0.25">
      <c r="A2435">
        <v>21185319</v>
      </c>
      <c r="B2435">
        <v>0</v>
      </c>
      <c r="C2435" t="s">
        <v>1496</v>
      </c>
      <c r="D2435" t="s">
        <v>4180</v>
      </c>
      <c r="E2435" t="s">
        <v>4181</v>
      </c>
      <c r="F2435">
        <v>8</v>
      </c>
      <c r="G2435" t="s">
        <v>1538</v>
      </c>
      <c r="H2435" t="str">
        <f t="shared" ref="H2435:H2498" si="38">CONCATENATE(F2435,G2435)</f>
        <v>8P</v>
      </c>
      <c r="I2435" s="8"/>
      <c r="P2435" s="8"/>
    </row>
    <row r="2436" spans="1:16" x14ac:dyDescent="0.25">
      <c r="A2436">
        <v>21185390</v>
      </c>
      <c r="B2436">
        <v>5</v>
      </c>
      <c r="C2436" t="s">
        <v>1507</v>
      </c>
      <c r="D2436" t="s">
        <v>1499</v>
      </c>
      <c r="E2436" t="s">
        <v>4182</v>
      </c>
      <c r="F2436">
        <v>1</v>
      </c>
      <c r="G2436" t="s">
        <v>2117</v>
      </c>
      <c r="H2436" t="str">
        <f t="shared" si="38"/>
        <v>1R</v>
      </c>
      <c r="I2436" s="8"/>
      <c r="P2436" s="8"/>
    </row>
    <row r="2437" spans="1:16" x14ac:dyDescent="0.25">
      <c r="A2437">
        <v>21185647</v>
      </c>
      <c r="B2437">
        <v>5</v>
      </c>
      <c r="C2437" t="s">
        <v>2265</v>
      </c>
      <c r="D2437" t="s">
        <v>4183</v>
      </c>
      <c r="E2437" t="s">
        <v>1695</v>
      </c>
      <c r="F2437">
        <v>1</v>
      </c>
      <c r="G2437" t="s">
        <v>1384</v>
      </c>
      <c r="H2437" t="str">
        <f t="shared" si="38"/>
        <v>1F</v>
      </c>
      <c r="I2437" s="8"/>
      <c r="P2437" s="8"/>
    </row>
    <row r="2438" spans="1:16" x14ac:dyDescent="0.25">
      <c r="A2438">
        <v>21185715</v>
      </c>
      <c r="B2438">
        <v>3</v>
      </c>
      <c r="C2438" t="s">
        <v>2071</v>
      </c>
      <c r="D2438" t="s">
        <v>1861</v>
      </c>
      <c r="E2438" t="s">
        <v>1811</v>
      </c>
      <c r="F2438">
        <v>1</v>
      </c>
      <c r="G2438" t="s">
        <v>1398</v>
      </c>
      <c r="H2438" t="str">
        <f t="shared" si="38"/>
        <v>1Ñ</v>
      </c>
      <c r="I2438" s="8"/>
      <c r="P2438" s="8"/>
    </row>
    <row r="2439" spans="1:16" x14ac:dyDescent="0.25">
      <c r="A2439">
        <v>21186553</v>
      </c>
      <c r="B2439">
        <v>9</v>
      </c>
      <c r="C2439" t="s">
        <v>1473</v>
      </c>
      <c r="D2439" t="s">
        <v>3129</v>
      </c>
      <c r="E2439" t="s">
        <v>1706</v>
      </c>
      <c r="F2439">
        <v>1</v>
      </c>
      <c r="G2439" t="s">
        <v>2117</v>
      </c>
      <c r="H2439" t="str">
        <f t="shared" si="38"/>
        <v>1R</v>
      </c>
      <c r="I2439" s="8"/>
      <c r="P2439" s="8"/>
    </row>
    <row r="2440" spans="1:16" x14ac:dyDescent="0.25">
      <c r="A2440">
        <v>21186706</v>
      </c>
      <c r="B2440" t="s">
        <v>1399</v>
      </c>
      <c r="C2440" t="s">
        <v>1853</v>
      </c>
      <c r="D2440" t="s">
        <v>1498</v>
      </c>
      <c r="E2440" t="s">
        <v>3613</v>
      </c>
      <c r="F2440">
        <v>1</v>
      </c>
      <c r="G2440" t="s">
        <v>10</v>
      </c>
      <c r="H2440" t="str">
        <f t="shared" si="38"/>
        <v>1K</v>
      </c>
      <c r="I2440" s="8"/>
      <c r="P2440" s="8"/>
    </row>
    <row r="2441" spans="1:16" x14ac:dyDescent="0.25">
      <c r="A2441">
        <v>21186751</v>
      </c>
      <c r="B2441">
        <v>5</v>
      </c>
      <c r="C2441" t="s">
        <v>2097</v>
      </c>
      <c r="D2441" t="s">
        <v>1532</v>
      </c>
      <c r="E2441" t="s">
        <v>4184</v>
      </c>
      <c r="F2441">
        <v>1</v>
      </c>
      <c r="G2441" t="s">
        <v>2879</v>
      </c>
      <c r="H2441" t="str">
        <f t="shared" si="38"/>
        <v>1Q</v>
      </c>
      <c r="I2441" s="8"/>
      <c r="P2441" s="8"/>
    </row>
    <row r="2442" spans="1:16" x14ac:dyDescent="0.25">
      <c r="A2442">
        <v>21187358</v>
      </c>
      <c r="B2442">
        <v>2</v>
      </c>
      <c r="C2442" t="s">
        <v>1839</v>
      </c>
      <c r="D2442" t="s">
        <v>2028</v>
      </c>
      <c r="E2442" t="s">
        <v>3711</v>
      </c>
      <c r="F2442">
        <v>1</v>
      </c>
      <c r="G2442" t="s">
        <v>1424</v>
      </c>
      <c r="H2442" t="str">
        <f t="shared" si="38"/>
        <v>1H</v>
      </c>
      <c r="I2442" s="8"/>
      <c r="P2442" s="8"/>
    </row>
    <row r="2443" spans="1:16" x14ac:dyDescent="0.25">
      <c r="A2443">
        <v>21187940</v>
      </c>
      <c r="B2443">
        <v>8</v>
      </c>
      <c r="C2443" t="s">
        <v>2028</v>
      </c>
      <c r="D2443" t="s">
        <v>1473</v>
      </c>
      <c r="E2443" t="s">
        <v>4185</v>
      </c>
      <c r="F2443">
        <v>1</v>
      </c>
      <c r="G2443" t="s">
        <v>1591</v>
      </c>
      <c r="H2443" t="str">
        <f t="shared" si="38"/>
        <v>1L</v>
      </c>
      <c r="I2443" s="8"/>
      <c r="P2443" s="8"/>
    </row>
    <row r="2444" spans="1:16" x14ac:dyDescent="0.25">
      <c r="A2444">
        <v>21187959</v>
      </c>
      <c r="B2444">
        <v>9</v>
      </c>
      <c r="C2444" t="s">
        <v>1551</v>
      </c>
      <c r="D2444" t="s">
        <v>1633</v>
      </c>
      <c r="E2444" t="s">
        <v>4186</v>
      </c>
      <c r="F2444">
        <v>1</v>
      </c>
      <c r="G2444" t="s">
        <v>1373</v>
      </c>
      <c r="H2444" t="str">
        <f t="shared" si="38"/>
        <v>1I</v>
      </c>
      <c r="I2444" s="8"/>
      <c r="P2444" s="8"/>
    </row>
    <row r="2445" spans="1:16" x14ac:dyDescent="0.25">
      <c r="A2445">
        <v>21188680</v>
      </c>
      <c r="B2445">
        <v>3</v>
      </c>
      <c r="C2445" t="s">
        <v>1675</v>
      </c>
      <c r="D2445" t="s">
        <v>2575</v>
      </c>
      <c r="E2445" t="s">
        <v>158</v>
      </c>
      <c r="F2445">
        <v>1</v>
      </c>
      <c r="G2445" t="s">
        <v>2879</v>
      </c>
      <c r="H2445" t="str">
        <f t="shared" si="38"/>
        <v>1Q</v>
      </c>
      <c r="I2445" s="8"/>
      <c r="P2445" s="8"/>
    </row>
    <row r="2446" spans="1:16" x14ac:dyDescent="0.25">
      <c r="A2446">
        <v>21189150</v>
      </c>
      <c r="B2446">
        <v>5</v>
      </c>
      <c r="C2446" t="s">
        <v>1529</v>
      </c>
      <c r="D2446" t="s">
        <v>2190</v>
      </c>
      <c r="E2446" t="s">
        <v>4187</v>
      </c>
      <c r="F2446">
        <v>1</v>
      </c>
      <c r="G2446" t="s">
        <v>1591</v>
      </c>
      <c r="H2446" t="str">
        <f t="shared" si="38"/>
        <v>1L</v>
      </c>
      <c r="I2446" s="8"/>
      <c r="P2446" s="8"/>
    </row>
    <row r="2447" spans="1:16" x14ac:dyDescent="0.25">
      <c r="A2447">
        <v>21189308</v>
      </c>
      <c r="B2447">
        <v>7</v>
      </c>
      <c r="C2447" t="s">
        <v>1452</v>
      </c>
      <c r="D2447" t="s">
        <v>1607</v>
      </c>
      <c r="E2447" t="s">
        <v>4188</v>
      </c>
      <c r="F2447">
        <v>1</v>
      </c>
      <c r="G2447" t="s">
        <v>1479</v>
      </c>
      <c r="H2447" t="str">
        <f t="shared" si="38"/>
        <v>1D</v>
      </c>
      <c r="I2447" s="8"/>
      <c r="P2447" s="8"/>
    </row>
    <row r="2448" spans="1:16" x14ac:dyDescent="0.25">
      <c r="A2448">
        <v>21189336</v>
      </c>
      <c r="B2448">
        <v>2</v>
      </c>
      <c r="C2448" t="s">
        <v>1574</v>
      </c>
      <c r="D2448" t="s">
        <v>2557</v>
      </c>
      <c r="E2448" t="s">
        <v>1585</v>
      </c>
      <c r="F2448">
        <v>1</v>
      </c>
      <c r="G2448" t="s">
        <v>1591</v>
      </c>
      <c r="H2448" t="str">
        <f t="shared" si="38"/>
        <v>1L</v>
      </c>
      <c r="I2448" s="8"/>
      <c r="P2448" s="8"/>
    </row>
    <row r="2449" spans="1:16" x14ac:dyDescent="0.25">
      <c r="A2449">
        <v>21189676</v>
      </c>
      <c r="B2449">
        <v>0</v>
      </c>
      <c r="C2449" t="s">
        <v>2908</v>
      </c>
      <c r="D2449" t="s">
        <v>4189</v>
      </c>
      <c r="E2449" t="s">
        <v>536</v>
      </c>
      <c r="F2449">
        <v>8</v>
      </c>
      <c r="G2449" t="s">
        <v>1442</v>
      </c>
      <c r="H2449" t="str">
        <f t="shared" si="38"/>
        <v>8G</v>
      </c>
      <c r="I2449" s="8"/>
      <c r="P2449" s="8"/>
    </row>
    <row r="2450" spans="1:16" x14ac:dyDescent="0.25">
      <c r="A2450">
        <v>21190403</v>
      </c>
      <c r="B2450">
        <v>8</v>
      </c>
      <c r="C2450" t="s">
        <v>2058</v>
      </c>
      <c r="D2450" t="s">
        <v>4190</v>
      </c>
      <c r="E2450" t="s">
        <v>1183</v>
      </c>
      <c r="F2450">
        <v>1</v>
      </c>
      <c r="G2450" t="s">
        <v>1398</v>
      </c>
      <c r="H2450" t="str">
        <f t="shared" si="38"/>
        <v>1Ñ</v>
      </c>
      <c r="I2450" s="8"/>
      <c r="P2450" s="8"/>
    </row>
    <row r="2451" spans="1:16" x14ac:dyDescent="0.25">
      <c r="A2451">
        <v>21190623</v>
      </c>
      <c r="B2451">
        <v>5</v>
      </c>
      <c r="C2451" t="s">
        <v>1552</v>
      </c>
      <c r="D2451" t="s">
        <v>1820</v>
      </c>
      <c r="E2451" t="s">
        <v>4191</v>
      </c>
      <c r="F2451">
        <v>1</v>
      </c>
      <c r="G2451" t="s">
        <v>1406</v>
      </c>
      <c r="H2451" t="str">
        <f t="shared" si="38"/>
        <v>1B</v>
      </c>
      <c r="I2451" s="8"/>
      <c r="P2451" s="8"/>
    </row>
    <row r="2452" spans="1:16" x14ac:dyDescent="0.25">
      <c r="A2452">
        <v>21190784</v>
      </c>
      <c r="B2452">
        <v>3</v>
      </c>
      <c r="C2452" t="s">
        <v>1542</v>
      </c>
      <c r="D2452" t="s">
        <v>1641</v>
      </c>
      <c r="E2452" t="s">
        <v>4192</v>
      </c>
      <c r="F2452">
        <v>1</v>
      </c>
      <c r="G2452" t="s">
        <v>1666</v>
      </c>
      <c r="H2452" t="str">
        <f t="shared" si="38"/>
        <v>1C</v>
      </c>
      <c r="I2452" s="8"/>
      <c r="P2452" s="8"/>
    </row>
    <row r="2453" spans="1:16" x14ac:dyDescent="0.25">
      <c r="A2453">
        <v>21190897</v>
      </c>
      <c r="B2453">
        <v>1</v>
      </c>
      <c r="C2453" t="s">
        <v>1783</v>
      </c>
      <c r="D2453" t="s">
        <v>1552</v>
      </c>
      <c r="E2453" t="s">
        <v>1585</v>
      </c>
      <c r="F2453">
        <v>1</v>
      </c>
      <c r="G2453" t="s">
        <v>1424</v>
      </c>
      <c r="H2453" t="str">
        <f t="shared" si="38"/>
        <v>1H</v>
      </c>
      <c r="I2453" s="8"/>
      <c r="P2453" s="8"/>
    </row>
    <row r="2454" spans="1:16" x14ac:dyDescent="0.25">
      <c r="A2454">
        <v>21190924</v>
      </c>
      <c r="B2454">
        <v>2</v>
      </c>
      <c r="C2454" t="s">
        <v>1574</v>
      </c>
      <c r="D2454" t="s">
        <v>1392</v>
      </c>
      <c r="E2454" t="s">
        <v>142</v>
      </c>
      <c r="F2454">
        <v>1</v>
      </c>
      <c r="G2454" t="s">
        <v>1416</v>
      </c>
      <c r="H2454" t="str">
        <f t="shared" si="38"/>
        <v>1N</v>
      </c>
      <c r="I2454" s="8"/>
      <c r="P2454" s="8"/>
    </row>
    <row r="2455" spans="1:16" x14ac:dyDescent="0.25">
      <c r="A2455">
        <v>21191076</v>
      </c>
      <c r="B2455">
        <v>3</v>
      </c>
      <c r="C2455" t="s">
        <v>4193</v>
      </c>
      <c r="D2455" t="s">
        <v>1553</v>
      </c>
      <c r="E2455" t="s">
        <v>2208</v>
      </c>
      <c r="F2455">
        <v>1</v>
      </c>
      <c r="G2455" t="s">
        <v>2879</v>
      </c>
      <c r="H2455" t="str">
        <f t="shared" si="38"/>
        <v>1Q</v>
      </c>
      <c r="I2455" s="8"/>
      <c r="P2455" s="8"/>
    </row>
    <row r="2456" spans="1:16" x14ac:dyDescent="0.25">
      <c r="A2456">
        <v>21191138</v>
      </c>
      <c r="B2456">
        <v>7</v>
      </c>
      <c r="C2456" t="s">
        <v>2772</v>
      </c>
      <c r="D2456" t="s">
        <v>1686</v>
      </c>
      <c r="E2456" t="s">
        <v>1862</v>
      </c>
      <c r="F2456">
        <v>8</v>
      </c>
      <c r="G2456" t="s">
        <v>10</v>
      </c>
      <c r="H2456" t="str">
        <f t="shared" si="38"/>
        <v>8K</v>
      </c>
      <c r="I2456" s="8"/>
      <c r="P2456" s="8"/>
    </row>
    <row r="2457" spans="1:16" x14ac:dyDescent="0.25">
      <c r="A2457">
        <v>21191297</v>
      </c>
      <c r="B2457">
        <v>9</v>
      </c>
      <c r="C2457" t="s">
        <v>1411</v>
      </c>
      <c r="D2457" t="s">
        <v>1374</v>
      </c>
      <c r="E2457" t="s">
        <v>1792</v>
      </c>
      <c r="F2457">
        <v>1</v>
      </c>
      <c r="G2457" t="s">
        <v>2117</v>
      </c>
      <c r="H2457" t="str">
        <f t="shared" si="38"/>
        <v>1R</v>
      </c>
      <c r="I2457" s="8"/>
      <c r="P2457" s="8"/>
    </row>
    <row r="2458" spans="1:16" x14ac:dyDescent="0.25">
      <c r="A2458">
        <v>21191577</v>
      </c>
      <c r="B2458">
        <v>3</v>
      </c>
      <c r="C2458" t="s">
        <v>1726</v>
      </c>
      <c r="D2458" t="s">
        <v>4194</v>
      </c>
      <c r="E2458" t="s">
        <v>4195</v>
      </c>
      <c r="F2458">
        <v>1</v>
      </c>
      <c r="G2458" t="s">
        <v>1430</v>
      </c>
      <c r="H2458" t="str">
        <f t="shared" si="38"/>
        <v>1M</v>
      </c>
      <c r="I2458" s="8"/>
      <c r="P2458" s="8"/>
    </row>
    <row r="2459" spans="1:16" x14ac:dyDescent="0.25">
      <c r="A2459">
        <v>21191747</v>
      </c>
      <c r="B2459">
        <v>4</v>
      </c>
      <c r="C2459" t="s">
        <v>3327</v>
      </c>
      <c r="D2459" t="s">
        <v>1964</v>
      </c>
      <c r="E2459" t="s">
        <v>4196</v>
      </c>
      <c r="F2459">
        <v>1</v>
      </c>
      <c r="G2459" t="s">
        <v>1424</v>
      </c>
      <c r="H2459" t="str">
        <f t="shared" si="38"/>
        <v>1H</v>
      </c>
      <c r="I2459" s="8"/>
      <c r="P2459" s="8"/>
    </row>
    <row r="2460" spans="1:16" x14ac:dyDescent="0.25">
      <c r="A2460">
        <v>21191777</v>
      </c>
      <c r="B2460">
        <v>6</v>
      </c>
      <c r="C2460" t="s">
        <v>1393</v>
      </c>
      <c r="D2460" t="s">
        <v>3651</v>
      </c>
      <c r="E2460" t="s">
        <v>4197</v>
      </c>
      <c r="F2460">
        <v>1</v>
      </c>
      <c r="G2460" t="s">
        <v>1424</v>
      </c>
      <c r="H2460" t="str">
        <f t="shared" si="38"/>
        <v>1H</v>
      </c>
      <c r="I2460" s="8"/>
      <c r="P2460" s="8"/>
    </row>
    <row r="2461" spans="1:16" x14ac:dyDescent="0.25">
      <c r="A2461">
        <v>21191892</v>
      </c>
      <c r="B2461">
        <v>6</v>
      </c>
      <c r="C2461" t="s">
        <v>1622</v>
      </c>
      <c r="D2461" t="s">
        <v>1826</v>
      </c>
      <c r="E2461" t="s">
        <v>4198</v>
      </c>
      <c r="F2461">
        <v>1</v>
      </c>
      <c r="G2461" t="s">
        <v>1666</v>
      </c>
      <c r="H2461" t="str">
        <f t="shared" si="38"/>
        <v>1C</v>
      </c>
      <c r="I2461" s="8"/>
      <c r="P2461" s="8"/>
    </row>
    <row r="2462" spans="1:16" x14ac:dyDescent="0.25">
      <c r="A2462">
        <v>21192033</v>
      </c>
      <c r="B2462">
        <v>5</v>
      </c>
      <c r="C2462" t="s">
        <v>1452</v>
      </c>
      <c r="D2462" t="s">
        <v>1617</v>
      </c>
      <c r="E2462" t="s">
        <v>4199</v>
      </c>
      <c r="F2462">
        <v>1</v>
      </c>
      <c r="G2462" t="s">
        <v>2117</v>
      </c>
      <c r="H2462" t="str">
        <f t="shared" si="38"/>
        <v>1R</v>
      </c>
      <c r="I2462" s="8"/>
      <c r="P2462" s="8"/>
    </row>
    <row r="2463" spans="1:16" x14ac:dyDescent="0.25">
      <c r="A2463">
        <v>21192191</v>
      </c>
      <c r="B2463">
        <v>9</v>
      </c>
      <c r="C2463" t="s">
        <v>4200</v>
      </c>
      <c r="D2463" t="s">
        <v>4201</v>
      </c>
      <c r="E2463" t="s">
        <v>4202</v>
      </c>
      <c r="F2463">
        <v>1</v>
      </c>
      <c r="G2463" t="s">
        <v>1430</v>
      </c>
      <c r="H2463" t="str">
        <f t="shared" si="38"/>
        <v>1M</v>
      </c>
      <c r="I2463" s="8"/>
      <c r="P2463" s="8"/>
    </row>
    <row r="2464" spans="1:16" x14ac:dyDescent="0.25">
      <c r="A2464">
        <v>21192264</v>
      </c>
      <c r="B2464">
        <v>8</v>
      </c>
      <c r="C2464" t="s">
        <v>1408</v>
      </c>
      <c r="D2464" t="s">
        <v>1496</v>
      </c>
      <c r="E2464" t="s">
        <v>484</v>
      </c>
      <c r="F2464">
        <v>1</v>
      </c>
      <c r="G2464" t="s">
        <v>1377</v>
      </c>
      <c r="H2464" t="str">
        <f t="shared" si="38"/>
        <v>1J</v>
      </c>
      <c r="I2464" s="8"/>
      <c r="P2464" s="8"/>
    </row>
    <row r="2465" spans="1:16" x14ac:dyDescent="0.25">
      <c r="A2465">
        <v>21193183</v>
      </c>
      <c r="B2465">
        <v>3</v>
      </c>
      <c r="C2465" t="s">
        <v>3248</v>
      </c>
      <c r="D2465" t="s">
        <v>3249</v>
      </c>
      <c r="E2465" t="s">
        <v>2055</v>
      </c>
      <c r="F2465">
        <v>1</v>
      </c>
      <c r="G2465" t="s">
        <v>1479</v>
      </c>
      <c r="H2465" t="str">
        <f t="shared" si="38"/>
        <v>1D</v>
      </c>
      <c r="I2465" s="8"/>
      <c r="P2465" s="8"/>
    </row>
    <row r="2466" spans="1:16" x14ac:dyDescent="0.25">
      <c r="A2466">
        <v>21193597</v>
      </c>
      <c r="B2466">
        <v>9</v>
      </c>
      <c r="C2466" t="s">
        <v>4203</v>
      </c>
      <c r="D2466" t="s">
        <v>4204</v>
      </c>
      <c r="E2466" t="s">
        <v>4205</v>
      </c>
      <c r="F2466">
        <v>1</v>
      </c>
      <c r="G2466" t="s">
        <v>1666</v>
      </c>
      <c r="H2466" t="str">
        <f t="shared" si="38"/>
        <v>1C</v>
      </c>
      <c r="I2466" s="8"/>
      <c r="P2466" s="8"/>
    </row>
    <row r="2467" spans="1:16" x14ac:dyDescent="0.25">
      <c r="A2467">
        <v>21194239</v>
      </c>
      <c r="B2467">
        <v>8</v>
      </c>
      <c r="C2467" t="s">
        <v>1492</v>
      </c>
      <c r="D2467" t="s">
        <v>1578</v>
      </c>
      <c r="E2467" t="s">
        <v>4206</v>
      </c>
      <c r="F2467">
        <v>1</v>
      </c>
      <c r="G2467" t="s">
        <v>1538</v>
      </c>
      <c r="H2467" t="str">
        <f t="shared" si="38"/>
        <v>1P</v>
      </c>
      <c r="I2467" s="8"/>
      <c r="P2467" s="8"/>
    </row>
    <row r="2468" spans="1:16" x14ac:dyDescent="0.25">
      <c r="A2468">
        <v>21194606</v>
      </c>
      <c r="B2468">
        <v>7</v>
      </c>
      <c r="C2468" t="s">
        <v>2319</v>
      </c>
      <c r="D2468" t="s">
        <v>1560</v>
      </c>
      <c r="E2468" t="s">
        <v>4207</v>
      </c>
      <c r="F2468">
        <v>1</v>
      </c>
      <c r="G2468" t="s">
        <v>1538</v>
      </c>
      <c r="H2468" t="str">
        <f t="shared" si="38"/>
        <v>1P</v>
      </c>
      <c r="I2468" s="8"/>
      <c r="P2468" s="8"/>
    </row>
    <row r="2469" spans="1:16" x14ac:dyDescent="0.25">
      <c r="A2469">
        <v>21194823</v>
      </c>
      <c r="B2469" t="s">
        <v>10</v>
      </c>
      <c r="C2469" t="s">
        <v>1552</v>
      </c>
      <c r="D2469" t="s">
        <v>1532</v>
      </c>
      <c r="E2469" t="s">
        <v>3830</v>
      </c>
      <c r="F2469">
        <v>1</v>
      </c>
      <c r="G2469" t="s">
        <v>1416</v>
      </c>
      <c r="H2469" t="str">
        <f t="shared" si="38"/>
        <v>1N</v>
      </c>
      <c r="I2469" s="8"/>
      <c r="P2469" s="8"/>
    </row>
    <row r="2470" spans="1:16" x14ac:dyDescent="0.25">
      <c r="A2470">
        <v>21195109</v>
      </c>
      <c r="B2470">
        <v>5</v>
      </c>
      <c r="C2470" t="s">
        <v>2341</v>
      </c>
      <c r="D2470" t="s">
        <v>1920</v>
      </c>
      <c r="E2470" t="s">
        <v>1637</v>
      </c>
      <c r="F2470">
        <v>1</v>
      </c>
      <c r="G2470" t="s">
        <v>1591</v>
      </c>
      <c r="H2470" t="str">
        <f t="shared" si="38"/>
        <v>1L</v>
      </c>
      <c r="I2470" s="8"/>
      <c r="P2470" s="8"/>
    </row>
    <row r="2471" spans="1:16" x14ac:dyDescent="0.25">
      <c r="A2471">
        <v>21197265</v>
      </c>
      <c r="B2471">
        <v>3</v>
      </c>
      <c r="C2471" t="s">
        <v>1512</v>
      </c>
      <c r="D2471" t="s">
        <v>1452</v>
      </c>
      <c r="E2471" t="s">
        <v>1486</v>
      </c>
      <c r="F2471">
        <v>1</v>
      </c>
      <c r="G2471" t="s">
        <v>1479</v>
      </c>
      <c r="H2471" t="str">
        <f t="shared" si="38"/>
        <v>1D</v>
      </c>
      <c r="I2471" s="8"/>
      <c r="P2471" s="8"/>
    </row>
    <row r="2472" spans="1:16" x14ac:dyDescent="0.25">
      <c r="A2472">
        <v>21197786</v>
      </c>
      <c r="B2472">
        <v>8</v>
      </c>
      <c r="C2472" t="s">
        <v>1490</v>
      </c>
      <c r="D2472" t="s">
        <v>3249</v>
      </c>
      <c r="E2472" t="s">
        <v>168</v>
      </c>
      <c r="F2472">
        <v>1</v>
      </c>
      <c r="G2472" t="s">
        <v>1479</v>
      </c>
      <c r="H2472" t="str">
        <f t="shared" si="38"/>
        <v>1D</v>
      </c>
      <c r="I2472" s="8"/>
      <c r="P2472" s="8"/>
    </row>
    <row r="2473" spans="1:16" x14ac:dyDescent="0.25">
      <c r="A2473">
        <v>21198505</v>
      </c>
      <c r="B2473">
        <v>4</v>
      </c>
      <c r="C2473" t="s">
        <v>1542</v>
      </c>
      <c r="D2473" t="s">
        <v>1574</v>
      </c>
      <c r="E2473" t="s">
        <v>4208</v>
      </c>
      <c r="F2473">
        <v>1</v>
      </c>
      <c r="G2473" t="s">
        <v>2879</v>
      </c>
      <c r="H2473" t="str">
        <f t="shared" si="38"/>
        <v>1Q</v>
      </c>
      <c r="I2473" s="8"/>
      <c r="P2473" s="8"/>
    </row>
    <row r="2474" spans="1:16" x14ac:dyDescent="0.25">
      <c r="A2474">
        <v>21198915</v>
      </c>
      <c r="B2474">
        <v>7</v>
      </c>
      <c r="C2474" t="s">
        <v>2962</v>
      </c>
      <c r="D2474" t="s">
        <v>2957</v>
      </c>
      <c r="E2474" t="s">
        <v>2489</v>
      </c>
      <c r="F2474">
        <v>1</v>
      </c>
      <c r="G2474" t="s">
        <v>1369</v>
      </c>
      <c r="H2474" t="str">
        <f t="shared" si="38"/>
        <v>1O</v>
      </c>
      <c r="I2474" s="8"/>
      <c r="P2474" s="8"/>
    </row>
    <row r="2475" spans="1:16" x14ac:dyDescent="0.25">
      <c r="A2475">
        <v>21199095</v>
      </c>
      <c r="B2475">
        <v>3</v>
      </c>
      <c r="C2475" t="s">
        <v>1536</v>
      </c>
      <c r="D2475" t="s">
        <v>2435</v>
      </c>
      <c r="E2475" t="s">
        <v>4209</v>
      </c>
      <c r="F2475">
        <v>1</v>
      </c>
      <c r="G2475" t="s">
        <v>1666</v>
      </c>
      <c r="H2475" t="str">
        <f t="shared" si="38"/>
        <v>1C</v>
      </c>
      <c r="I2475" s="8"/>
      <c r="P2475" s="8"/>
    </row>
    <row r="2476" spans="1:16" x14ac:dyDescent="0.25">
      <c r="A2476">
        <v>21199352</v>
      </c>
      <c r="B2476">
        <v>9</v>
      </c>
      <c r="C2476" t="s">
        <v>1496</v>
      </c>
      <c r="D2476" t="s">
        <v>1392</v>
      </c>
      <c r="E2476" t="s">
        <v>179</v>
      </c>
      <c r="F2476">
        <v>1</v>
      </c>
      <c r="G2476" t="s">
        <v>1373</v>
      </c>
      <c r="H2476" t="str">
        <f t="shared" si="38"/>
        <v>1I</v>
      </c>
      <c r="I2476" s="8"/>
      <c r="P2476" s="8"/>
    </row>
    <row r="2477" spans="1:16" x14ac:dyDescent="0.25">
      <c r="A2477">
        <v>21199377</v>
      </c>
      <c r="B2477">
        <v>4</v>
      </c>
      <c r="C2477" t="s">
        <v>1861</v>
      </c>
      <c r="D2477" t="s">
        <v>2273</v>
      </c>
      <c r="E2477" t="s">
        <v>4210</v>
      </c>
      <c r="F2477">
        <v>1</v>
      </c>
      <c r="G2477" t="s">
        <v>1591</v>
      </c>
      <c r="H2477" t="str">
        <f t="shared" si="38"/>
        <v>1L</v>
      </c>
      <c r="I2477" s="8"/>
      <c r="P2477" s="8"/>
    </row>
    <row r="2478" spans="1:16" x14ac:dyDescent="0.25">
      <c r="A2478">
        <v>21199430</v>
      </c>
      <c r="B2478">
        <v>4</v>
      </c>
      <c r="C2478" t="s">
        <v>4211</v>
      </c>
      <c r="D2478" t="s">
        <v>1432</v>
      </c>
      <c r="E2478" t="s">
        <v>3281</v>
      </c>
      <c r="F2478">
        <v>1</v>
      </c>
      <c r="G2478" t="s">
        <v>1369</v>
      </c>
      <c r="H2478" t="str">
        <f t="shared" si="38"/>
        <v>1O</v>
      </c>
      <c r="I2478" s="8"/>
      <c r="P2478" s="8"/>
    </row>
    <row r="2479" spans="1:16" x14ac:dyDescent="0.25">
      <c r="A2479">
        <v>21200121</v>
      </c>
      <c r="B2479" t="s">
        <v>1399</v>
      </c>
      <c r="C2479" t="s">
        <v>1471</v>
      </c>
      <c r="D2479" t="s">
        <v>1970</v>
      </c>
      <c r="E2479" t="s">
        <v>197</v>
      </c>
      <c r="F2479">
        <v>1</v>
      </c>
      <c r="G2479" t="s">
        <v>1538</v>
      </c>
      <c r="H2479" t="str">
        <f t="shared" si="38"/>
        <v>1P</v>
      </c>
      <c r="I2479" s="8"/>
      <c r="P2479" s="8"/>
    </row>
    <row r="2480" spans="1:16" x14ac:dyDescent="0.25">
      <c r="A2480">
        <v>21200221</v>
      </c>
      <c r="B2480">
        <v>6</v>
      </c>
      <c r="C2480" t="s">
        <v>1498</v>
      </c>
      <c r="D2480" t="s">
        <v>1812</v>
      </c>
      <c r="E2480" t="s">
        <v>4212</v>
      </c>
      <c r="F2480">
        <v>1</v>
      </c>
      <c r="G2480" t="s">
        <v>1591</v>
      </c>
      <c r="H2480" t="str">
        <f t="shared" si="38"/>
        <v>1L</v>
      </c>
      <c r="I2480" s="8"/>
      <c r="P2480" s="8"/>
    </row>
    <row r="2481" spans="1:16" x14ac:dyDescent="0.25">
      <c r="A2481">
        <v>21200392</v>
      </c>
      <c r="B2481">
        <v>1</v>
      </c>
      <c r="C2481" t="s">
        <v>1661</v>
      </c>
      <c r="D2481" t="s">
        <v>1617</v>
      </c>
      <c r="E2481" t="s">
        <v>154</v>
      </c>
      <c r="F2481">
        <v>1</v>
      </c>
      <c r="G2481" t="s">
        <v>1406</v>
      </c>
      <c r="H2481" t="str">
        <f t="shared" si="38"/>
        <v>1B</v>
      </c>
      <c r="I2481" s="8"/>
      <c r="P2481" s="8"/>
    </row>
    <row r="2482" spans="1:16" x14ac:dyDescent="0.25">
      <c r="A2482">
        <v>21200427</v>
      </c>
      <c r="B2482">
        <v>8</v>
      </c>
      <c r="C2482" t="s">
        <v>2006</v>
      </c>
      <c r="D2482" t="s">
        <v>2675</v>
      </c>
      <c r="E2482" t="s">
        <v>1775</v>
      </c>
      <c r="F2482">
        <v>1</v>
      </c>
      <c r="G2482" t="s">
        <v>2117</v>
      </c>
      <c r="H2482" t="str">
        <f t="shared" si="38"/>
        <v>1R</v>
      </c>
      <c r="I2482" s="8"/>
      <c r="P2482" s="8"/>
    </row>
    <row r="2483" spans="1:16" x14ac:dyDescent="0.25">
      <c r="A2483">
        <v>21200702</v>
      </c>
      <c r="B2483">
        <v>1</v>
      </c>
      <c r="C2483" t="s">
        <v>1988</v>
      </c>
      <c r="D2483" t="s">
        <v>1396</v>
      </c>
      <c r="E2483" t="s">
        <v>4213</v>
      </c>
      <c r="F2483">
        <v>8</v>
      </c>
      <c r="G2483" t="s">
        <v>1430</v>
      </c>
      <c r="H2483" t="str">
        <f t="shared" si="38"/>
        <v>8M</v>
      </c>
      <c r="I2483" s="8"/>
      <c r="P2483" s="8"/>
    </row>
    <row r="2484" spans="1:16" x14ac:dyDescent="0.25">
      <c r="A2484">
        <v>21200845</v>
      </c>
      <c r="B2484">
        <v>1</v>
      </c>
      <c r="C2484" t="s">
        <v>1546</v>
      </c>
      <c r="D2484" t="s">
        <v>1432</v>
      </c>
      <c r="E2484" t="s">
        <v>4214</v>
      </c>
      <c r="F2484">
        <v>1</v>
      </c>
      <c r="G2484" t="s">
        <v>1442</v>
      </c>
      <c r="H2484" t="str">
        <f t="shared" si="38"/>
        <v>1G</v>
      </c>
      <c r="I2484" s="8"/>
      <c r="P2484" s="8"/>
    </row>
    <row r="2485" spans="1:16" x14ac:dyDescent="0.25">
      <c r="A2485">
        <v>21201223</v>
      </c>
      <c r="B2485">
        <v>8</v>
      </c>
      <c r="C2485" t="s">
        <v>1675</v>
      </c>
      <c r="D2485" t="s">
        <v>1574</v>
      </c>
      <c r="E2485" t="s">
        <v>4215</v>
      </c>
      <c r="F2485">
        <v>1</v>
      </c>
      <c r="G2485" t="s">
        <v>1391</v>
      </c>
      <c r="H2485" t="str">
        <f t="shared" si="38"/>
        <v>1A</v>
      </c>
      <c r="I2485" s="8"/>
      <c r="P2485" s="8"/>
    </row>
    <row r="2486" spans="1:16" x14ac:dyDescent="0.25">
      <c r="A2486">
        <v>21201330</v>
      </c>
      <c r="B2486">
        <v>7</v>
      </c>
      <c r="C2486" t="s">
        <v>4216</v>
      </c>
      <c r="D2486" t="s">
        <v>4217</v>
      </c>
      <c r="E2486" t="s">
        <v>842</v>
      </c>
      <c r="F2486">
        <v>1</v>
      </c>
      <c r="G2486" t="s">
        <v>2117</v>
      </c>
      <c r="H2486" t="str">
        <f t="shared" si="38"/>
        <v>1R</v>
      </c>
      <c r="I2486" s="8"/>
      <c r="P2486" s="8"/>
    </row>
    <row r="2487" spans="1:16" x14ac:dyDescent="0.25">
      <c r="A2487">
        <v>21201668</v>
      </c>
      <c r="B2487">
        <v>3</v>
      </c>
      <c r="C2487" t="s">
        <v>1401</v>
      </c>
      <c r="D2487" t="s">
        <v>1555</v>
      </c>
      <c r="E2487" t="s">
        <v>4218</v>
      </c>
      <c r="F2487">
        <v>1</v>
      </c>
      <c r="G2487" t="s">
        <v>1430</v>
      </c>
      <c r="H2487" t="str">
        <f t="shared" si="38"/>
        <v>1M</v>
      </c>
      <c r="I2487" s="8"/>
      <c r="P2487" s="8"/>
    </row>
    <row r="2488" spans="1:16" x14ac:dyDescent="0.25">
      <c r="A2488">
        <v>21201961</v>
      </c>
      <c r="B2488">
        <v>5</v>
      </c>
      <c r="C2488" t="s">
        <v>1498</v>
      </c>
      <c r="D2488" t="s">
        <v>4048</v>
      </c>
      <c r="E2488" t="s">
        <v>4219</v>
      </c>
      <c r="F2488">
        <v>1</v>
      </c>
      <c r="G2488" t="s">
        <v>2117</v>
      </c>
      <c r="H2488" t="str">
        <f t="shared" si="38"/>
        <v>1R</v>
      </c>
      <c r="I2488" s="8"/>
      <c r="P2488" s="8"/>
    </row>
    <row r="2489" spans="1:16" x14ac:dyDescent="0.25">
      <c r="A2489">
        <v>21202196</v>
      </c>
      <c r="B2489">
        <v>2</v>
      </c>
      <c r="C2489" t="s">
        <v>4220</v>
      </c>
      <c r="D2489" t="s">
        <v>1711</v>
      </c>
      <c r="E2489" t="s">
        <v>4221</v>
      </c>
      <c r="F2489">
        <v>1</v>
      </c>
      <c r="G2489" t="s">
        <v>10</v>
      </c>
      <c r="H2489" t="str">
        <f t="shared" si="38"/>
        <v>1K</v>
      </c>
      <c r="I2489" s="8"/>
      <c r="P2489" s="8"/>
    </row>
    <row r="2490" spans="1:16" x14ac:dyDescent="0.25">
      <c r="A2490">
        <v>21202349</v>
      </c>
      <c r="B2490">
        <v>3</v>
      </c>
      <c r="C2490" t="s">
        <v>1526</v>
      </c>
      <c r="D2490" t="s">
        <v>1393</v>
      </c>
      <c r="E2490" t="s">
        <v>197</v>
      </c>
      <c r="F2490">
        <v>1</v>
      </c>
      <c r="G2490" t="s">
        <v>1398</v>
      </c>
      <c r="H2490" t="str">
        <f t="shared" si="38"/>
        <v>1Ñ</v>
      </c>
      <c r="I2490" s="8"/>
      <c r="P2490" s="8"/>
    </row>
    <row r="2491" spans="1:16" x14ac:dyDescent="0.25">
      <c r="A2491">
        <v>21202874</v>
      </c>
      <c r="B2491">
        <v>6</v>
      </c>
      <c r="C2491" t="s">
        <v>1726</v>
      </c>
      <c r="D2491" t="s">
        <v>1607</v>
      </c>
      <c r="E2491" t="s">
        <v>4222</v>
      </c>
      <c r="F2491">
        <v>1</v>
      </c>
      <c r="G2491" t="s">
        <v>2117</v>
      </c>
      <c r="H2491" t="str">
        <f t="shared" si="38"/>
        <v>1R</v>
      </c>
      <c r="I2491" s="8"/>
      <c r="P2491" s="8"/>
    </row>
    <row r="2492" spans="1:16" x14ac:dyDescent="0.25">
      <c r="A2492">
        <v>21202945</v>
      </c>
      <c r="B2492">
        <v>9</v>
      </c>
      <c r="C2492" t="s">
        <v>2091</v>
      </c>
      <c r="D2492" t="s">
        <v>2111</v>
      </c>
      <c r="E2492" t="s">
        <v>330</v>
      </c>
      <c r="F2492">
        <v>1</v>
      </c>
      <c r="G2492" t="s">
        <v>1424</v>
      </c>
      <c r="H2492" t="str">
        <f t="shared" si="38"/>
        <v>1H</v>
      </c>
      <c r="I2492" s="8"/>
      <c r="P2492" s="8"/>
    </row>
    <row r="2493" spans="1:16" x14ac:dyDescent="0.25">
      <c r="A2493">
        <v>21203014</v>
      </c>
      <c r="B2493">
        <v>7</v>
      </c>
      <c r="C2493" t="s">
        <v>2047</v>
      </c>
      <c r="D2493" t="s">
        <v>4223</v>
      </c>
      <c r="E2493" t="s">
        <v>4224</v>
      </c>
      <c r="F2493">
        <v>1</v>
      </c>
      <c r="G2493" t="s">
        <v>1387</v>
      </c>
      <c r="H2493" t="str">
        <f t="shared" si="38"/>
        <v>1E</v>
      </c>
      <c r="I2493" s="8"/>
      <c r="P2493" s="8"/>
    </row>
    <row r="2494" spans="1:16" x14ac:dyDescent="0.25">
      <c r="A2494">
        <v>21203015</v>
      </c>
      <c r="B2494">
        <v>5</v>
      </c>
      <c r="C2494" t="s">
        <v>1513</v>
      </c>
      <c r="D2494" t="s">
        <v>1815</v>
      </c>
      <c r="E2494" t="s">
        <v>4225</v>
      </c>
      <c r="F2494">
        <v>1</v>
      </c>
      <c r="G2494" t="s">
        <v>1384</v>
      </c>
      <c r="H2494" t="str">
        <f t="shared" si="38"/>
        <v>1F</v>
      </c>
      <c r="I2494" s="8"/>
      <c r="P2494" s="8"/>
    </row>
    <row r="2495" spans="1:16" x14ac:dyDescent="0.25">
      <c r="A2495">
        <v>21203297</v>
      </c>
      <c r="B2495">
        <v>2</v>
      </c>
      <c r="C2495" t="s">
        <v>2031</v>
      </c>
      <c r="D2495" t="s">
        <v>2032</v>
      </c>
      <c r="E2495" t="s">
        <v>2424</v>
      </c>
      <c r="F2495">
        <v>1</v>
      </c>
      <c r="G2495" t="s">
        <v>1442</v>
      </c>
      <c r="H2495" t="str">
        <f t="shared" si="38"/>
        <v>1G</v>
      </c>
      <c r="I2495" s="8"/>
      <c r="P2495" s="8"/>
    </row>
    <row r="2496" spans="1:16" x14ac:dyDescent="0.25">
      <c r="A2496">
        <v>21203383</v>
      </c>
      <c r="B2496">
        <v>9</v>
      </c>
      <c r="C2496" t="s">
        <v>1953</v>
      </c>
      <c r="D2496" t="s">
        <v>4226</v>
      </c>
      <c r="E2496" t="s">
        <v>4227</v>
      </c>
      <c r="F2496">
        <v>1</v>
      </c>
      <c r="G2496" t="s">
        <v>2117</v>
      </c>
      <c r="H2496" t="str">
        <f t="shared" si="38"/>
        <v>1R</v>
      </c>
      <c r="I2496" s="8"/>
      <c r="P2496" s="8"/>
    </row>
    <row r="2497" spans="1:16" x14ac:dyDescent="0.25">
      <c r="A2497">
        <v>21203924</v>
      </c>
      <c r="B2497">
        <v>1</v>
      </c>
      <c r="C2497" t="s">
        <v>2190</v>
      </c>
      <c r="D2497" t="s">
        <v>1496</v>
      </c>
      <c r="E2497" t="s">
        <v>4228</v>
      </c>
      <c r="F2497">
        <v>1</v>
      </c>
      <c r="G2497" t="s">
        <v>2879</v>
      </c>
      <c r="H2497" t="str">
        <f t="shared" si="38"/>
        <v>1Q</v>
      </c>
      <c r="I2497" s="8"/>
      <c r="P2497" s="8"/>
    </row>
    <row r="2498" spans="1:16" x14ac:dyDescent="0.25">
      <c r="A2498">
        <v>21204763</v>
      </c>
      <c r="B2498">
        <v>5</v>
      </c>
      <c r="C2498" t="s">
        <v>1506</v>
      </c>
      <c r="D2498" t="s">
        <v>1574</v>
      </c>
      <c r="E2498" t="s">
        <v>1947</v>
      </c>
      <c r="F2498">
        <v>1</v>
      </c>
      <c r="G2498" t="s">
        <v>1591</v>
      </c>
      <c r="H2498" t="str">
        <f t="shared" si="38"/>
        <v>1L</v>
      </c>
      <c r="I2498" s="8"/>
      <c r="P2498" s="8"/>
    </row>
    <row r="2499" spans="1:16" x14ac:dyDescent="0.25">
      <c r="A2499">
        <v>21204994</v>
      </c>
      <c r="B2499">
        <v>8</v>
      </c>
      <c r="C2499" t="s">
        <v>1840</v>
      </c>
      <c r="D2499" t="s">
        <v>1619</v>
      </c>
      <c r="E2499" t="s">
        <v>4129</v>
      </c>
      <c r="F2499">
        <v>1</v>
      </c>
      <c r="G2499" t="s">
        <v>1424</v>
      </c>
      <c r="H2499" t="str">
        <f t="shared" ref="H2499:H2562" si="39">CONCATENATE(F2499,G2499)</f>
        <v>1H</v>
      </c>
      <c r="I2499" s="8"/>
      <c r="P2499" s="8"/>
    </row>
    <row r="2500" spans="1:16" x14ac:dyDescent="0.25">
      <c r="A2500">
        <v>21205425</v>
      </c>
      <c r="B2500">
        <v>9</v>
      </c>
      <c r="C2500" t="s">
        <v>3493</v>
      </c>
      <c r="D2500" t="s">
        <v>1393</v>
      </c>
      <c r="E2500" t="s">
        <v>81</v>
      </c>
      <c r="F2500">
        <v>1</v>
      </c>
      <c r="G2500" t="s">
        <v>2879</v>
      </c>
      <c r="H2500" t="str">
        <f t="shared" si="39"/>
        <v>1Q</v>
      </c>
      <c r="I2500" s="8"/>
      <c r="P2500" s="8"/>
    </row>
    <row r="2501" spans="1:16" x14ac:dyDescent="0.25">
      <c r="A2501">
        <v>21206454</v>
      </c>
      <c r="B2501">
        <v>8</v>
      </c>
      <c r="C2501" t="s">
        <v>4229</v>
      </c>
      <c r="D2501" t="s">
        <v>1462</v>
      </c>
      <c r="E2501" t="s">
        <v>4230</v>
      </c>
      <c r="F2501">
        <v>1</v>
      </c>
      <c r="G2501" t="s">
        <v>10</v>
      </c>
      <c r="H2501" t="str">
        <f t="shared" si="39"/>
        <v>1K</v>
      </c>
      <c r="I2501" s="8"/>
      <c r="P2501" s="8"/>
    </row>
    <row r="2502" spans="1:16" x14ac:dyDescent="0.25">
      <c r="A2502">
        <v>21206967</v>
      </c>
      <c r="B2502">
        <v>1</v>
      </c>
      <c r="C2502" t="s">
        <v>1555</v>
      </c>
      <c r="D2502" t="s">
        <v>2236</v>
      </c>
      <c r="E2502" t="s">
        <v>1380</v>
      </c>
      <c r="F2502">
        <v>1</v>
      </c>
      <c r="G2502" t="s">
        <v>1387</v>
      </c>
      <c r="H2502" t="str">
        <f t="shared" si="39"/>
        <v>1E</v>
      </c>
      <c r="I2502" s="8"/>
      <c r="P2502" s="8"/>
    </row>
    <row r="2503" spans="1:16" x14ac:dyDescent="0.25">
      <c r="A2503">
        <v>21207441</v>
      </c>
      <c r="B2503">
        <v>1</v>
      </c>
      <c r="C2503" t="s">
        <v>1440</v>
      </c>
      <c r="D2503" t="s">
        <v>3651</v>
      </c>
      <c r="E2503" t="s">
        <v>2374</v>
      </c>
      <c r="F2503">
        <v>1</v>
      </c>
      <c r="G2503" t="s">
        <v>1479</v>
      </c>
      <c r="H2503" t="str">
        <f t="shared" si="39"/>
        <v>1D</v>
      </c>
      <c r="I2503" s="8"/>
      <c r="P2503" s="8"/>
    </row>
    <row r="2504" spans="1:16" x14ac:dyDescent="0.25">
      <c r="A2504">
        <v>21207719</v>
      </c>
      <c r="B2504">
        <v>4</v>
      </c>
      <c r="C2504" t="s">
        <v>1542</v>
      </c>
      <c r="D2504" t="s">
        <v>2345</v>
      </c>
      <c r="E2504" t="s">
        <v>1929</v>
      </c>
      <c r="F2504">
        <v>1</v>
      </c>
      <c r="G2504" t="s">
        <v>1406</v>
      </c>
      <c r="H2504" t="str">
        <f t="shared" si="39"/>
        <v>1B</v>
      </c>
      <c r="I2504" s="8"/>
      <c r="P2504" s="8"/>
    </row>
    <row r="2505" spans="1:16" x14ac:dyDescent="0.25">
      <c r="A2505">
        <v>21208687</v>
      </c>
      <c r="B2505">
        <v>8</v>
      </c>
      <c r="C2505" t="s">
        <v>1506</v>
      </c>
      <c r="D2505" t="s">
        <v>4231</v>
      </c>
      <c r="E2505" t="s">
        <v>502</v>
      </c>
      <c r="F2505">
        <v>1</v>
      </c>
      <c r="G2505" t="s">
        <v>1391</v>
      </c>
      <c r="H2505" t="str">
        <f t="shared" si="39"/>
        <v>1A</v>
      </c>
      <c r="I2505" s="8"/>
      <c r="P2505" s="8"/>
    </row>
    <row r="2506" spans="1:16" x14ac:dyDescent="0.25">
      <c r="A2506">
        <v>21208727</v>
      </c>
      <c r="B2506">
        <v>0</v>
      </c>
      <c r="C2506" t="s">
        <v>1555</v>
      </c>
      <c r="D2506" t="s">
        <v>2716</v>
      </c>
      <c r="E2506" t="s">
        <v>4232</v>
      </c>
      <c r="F2506">
        <v>1</v>
      </c>
      <c r="G2506" t="s">
        <v>1406</v>
      </c>
      <c r="H2506" t="str">
        <f t="shared" si="39"/>
        <v>1B</v>
      </c>
      <c r="I2506" s="8"/>
      <c r="P2506" s="8"/>
    </row>
    <row r="2507" spans="1:16" x14ac:dyDescent="0.25">
      <c r="A2507">
        <v>21208956</v>
      </c>
      <c r="B2507">
        <v>7</v>
      </c>
      <c r="C2507" t="s">
        <v>2128</v>
      </c>
      <c r="D2507" t="s">
        <v>1686</v>
      </c>
      <c r="E2507" t="s">
        <v>2776</v>
      </c>
      <c r="F2507">
        <v>1</v>
      </c>
      <c r="G2507" t="s">
        <v>1406</v>
      </c>
      <c r="H2507" t="str">
        <f t="shared" si="39"/>
        <v>1B</v>
      </c>
      <c r="I2507" s="8"/>
      <c r="P2507" s="8"/>
    </row>
    <row r="2508" spans="1:16" x14ac:dyDescent="0.25">
      <c r="A2508">
        <v>21209896</v>
      </c>
      <c r="B2508">
        <v>5</v>
      </c>
      <c r="C2508" t="s">
        <v>1392</v>
      </c>
      <c r="D2508" t="s">
        <v>2091</v>
      </c>
      <c r="E2508" t="s">
        <v>2338</v>
      </c>
      <c r="F2508">
        <v>1</v>
      </c>
      <c r="G2508" t="s">
        <v>1384</v>
      </c>
      <c r="H2508" t="str">
        <f t="shared" si="39"/>
        <v>1F</v>
      </c>
      <c r="I2508" s="8"/>
      <c r="P2508" s="8"/>
    </row>
    <row r="2509" spans="1:16" x14ac:dyDescent="0.25">
      <c r="A2509">
        <v>21210790</v>
      </c>
      <c r="B2509">
        <v>5</v>
      </c>
      <c r="C2509" t="s">
        <v>1567</v>
      </c>
      <c r="D2509" t="s">
        <v>1496</v>
      </c>
      <c r="E2509" t="s">
        <v>168</v>
      </c>
      <c r="F2509">
        <v>1</v>
      </c>
      <c r="G2509" t="s">
        <v>1479</v>
      </c>
      <c r="H2509" t="str">
        <f t="shared" si="39"/>
        <v>1D</v>
      </c>
      <c r="I2509" s="8"/>
      <c r="P2509" s="8"/>
    </row>
    <row r="2510" spans="1:16" x14ac:dyDescent="0.25">
      <c r="A2510">
        <v>21210926</v>
      </c>
      <c r="B2510">
        <v>6</v>
      </c>
      <c r="C2510" t="s">
        <v>1726</v>
      </c>
      <c r="D2510" t="s">
        <v>1403</v>
      </c>
      <c r="E2510" t="s">
        <v>197</v>
      </c>
      <c r="F2510">
        <v>1</v>
      </c>
      <c r="G2510" t="s">
        <v>1442</v>
      </c>
      <c r="H2510" t="str">
        <f t="shared" si="39"/>
        <v>1G</v>
      </c>
      <c r="I2510" s="8"/>
      <c r="P2510" s="8"/>
    </row>
    <row r="2511" spans="1:16" x14ac:dyDescent="0.25">
      <c r="A2511">
        <v>21211826</v>
      </c>
      <c r="B2511">
        <v>5</v>
      </c>
      <c r="C2511" t="s">
        <v>1469</v>
      </c>
      <c r="D2511" t="s">
        <v>1420</v>
      </c>
      <c r="E2511" t="s">
        <v>3001</v>
      </c>
      <c r="F2511">
        <v>1</v>
      </c>
      <c r="G2511" t="s">
        <v>1387</v>
      </c>
      <c r="H2511" t="str">
        <f t="shared" si="39"/>
        <v>1E</v>
      </c>
      <c r="I2511" s="8"/>
      <c r="P2511" s="8"/>
    </row>
    <row r="2512" spans="1:16" x14ac:dyDescent="0.25">
      <c r="A2512">
        <v>21211841</v>
      </c>
      <c r="B2512">
        <v>9</v>
      </c>
      <c r="C2512" t="s">
        <v>1499</v>
      </c>
      <c r="D2512" t="s">
        <v>1834</v>
      </c>
      <c r="E2512" t="s">
        <v>2727</v>
      </c>
      <c r="F2512">
        <v>1</v>
      </c>
      <c r="G2512" t="s">
        <v>1373</v>
      </c>
      <c r="H2512" t="str">
        <f t="shared" si="39"/>
        <v>1I</v>
      </c>
      <c r="I2512" s="8"/>
      <c r="P2512" s="8"/>
    </row>
    <row r="2513" spans="1:16" x14ac:dyDescent="0.25">
      <c r="A2513">
        <v>21212701</v>
      </c>
      <c r="B2513">
        <v>9</v>
      </c>
      <c r="C2513" t="s">
        <v>1574</v>
      </c>
      <c r="D2513" t="s">
        <v>49</v>
      </c>
      <c r="E2513" t="s">
        <v>3144</v>
      </c>
      <c r="F2513">
        <v>1</v>
      </c>
      <c r="G2513" t="s">
        <v>1424</v>
      </c>
      <c r="H2513" t="str">
        <f t="shared" si="39"/>
        <v>1H</v>
      </c>
      <c r="I2513" s="8"/>
      <c r="P2513" s="8"/>
    </row>
    <row r="2514" spans="1:16" x14ac:dyDescent="0.25">
      <c r="A2514">
        <v>21212833</v>
      </c>
      <c r="B2514">
        <v>3</v>
      </c>
      <c r="C2514" t="s">
        <v>1417</v>
      </c>
      <c r="D2514" t="s">
        <v>1536</v>
      </c>
      <c r="E2514" t="s">
        <v>197</v>
      </c>
      <c r="F2514">
        <v>1</v>
      </c>
      <c r="G2514" t="s">
        <v>1398</v>
      </c>
      <c r="H2514" t="str">
        <f t="shared" si="39"/>
        <v>1Ñ</v>
      </c>
      <c r="I2514" s="8"/>
      <c r="P2514" s="8"/>
    </row>
    <row r="2515" spans="1:16" x14ac:dyDescent="0.25">
      <c r="A2515">
        <v>21213240</v>
      </c>
      <c r="B2515">
        <v>3</v>
      </c>
      <c r="C2515" t="s">
        <v>1832</v>
      </c>
      <c r="D2515" t="s">
        <v>1661</v>
      </c>
      <c r="E2515" t="s">
        <v>4233</v>
      </c>
      <c r="F2515">
        <v>1</v>
      </c>
      <c r="G2515" t="s">
        <v>1391</v>
      </c>
      <c r="H2515" t="str">
        <f t="shared" si="39"/>
        <v>1A</v>
      </c>
      <c r="I2515" s="8"/>
      <c r="P2515" s="8"/>
    </row>
    <row r="2516" spans="1:16" x14ac:dyDescent="0.25">
      <c r="A2516">
        <v>21214269</v>
      </c>
      <c r="B2516">
        <v>7</v>
      </c>
      <c r="C2516" t="s">
        <v>3188</v>
      </c>
      <c r="D2516" t="s">
        <v>2058</v>
      </c>
      <c r="E2516" t="s">
        <v>4234</v>
      </c>
      <c r="F2516">
        <v>1</v>
      </c>
      <c r="G2516" t="s">
        <v>1391</v>
      </c>
      <c r="H2516" t="str">
        <f t="shared" si="39"/>
        <v>1A</v>
      </c>
      <c r="I2516" s="8"/>
      <c r="P2516" s="8"/>
    </row>
    <row r="2517" spans="1:16" x14ac:dyDescent="0.25">
      <c r="A2517">
        <v>21214323</v>
      </c>
      <c r="B2517">
        <v>5</v>
      </c>
      <c r="C2517" t="s">
        <v>1658</v>
      </c>
      <c r="D2517" t="s">
        <v>2969</v>
      </c>
      <c r="E2517" t="s">
        <v>4235</v>
      </c>
      <c r="F2517">
        <v>1</v>
      </c>
      <c r="G2517" t="s">
        <v>1424</v>
      </c>
      <c r="H2517" t="str">
        <f t="shared" si="39"/>
        <v>1H</v>
      </c>
      <c r="I2517" s="8"/>
      <c r="P2517" s="8"/>
    </row>
    <row r="2518" spans="1:16" x14ac:dyDescent="0.25">
      <c r="A2518">
        <v>21214593</v>
      </c>
      <c r="B2518">
        <v>9</v>
      </c>
      <c r="C2518" t="s">
        <v>4236</v>
      </c>
      <c r="D2518" t="s">
        <v>1450</v>
      </c>
      <c r="E2518" t="s">
        <v>4237</v>
      </c>
      <c r="F2518">
        <v>1</v>
      </c>
      <c r="G2518" t="s">
        <v>1430</v>
      </c>
      <c r="H2518" t="str">
        <f t="shared" si="39"/>
        <v>1M</v>
      </c>
      <c r="I2518" s="8"/>
      <c r="P2518" s="8"/>
    </row>
    <row r="2519" spans="1:16" x14ac:dyDescent="0.25">
      <c r="A2519">
        <v>21215772</v>
      </c>
      <c r="B2519">
        <v>4</v>
      </c>
      <c r="C2519" t="s">
        <v>1920</v>
      </c>
      <c r="D2519" t="s">
        <v>1780</v>
      </c>
      <c r="E2519" t="s">
        <v>4238</v>
      </c>
      <c r="F2519">
        <v>1</v>
      </c>
      <c r="G2519" t="s">
        <v>1369</v>
      </c>
      <c r="H2519" t="str">
        <f t="shared" si="39"/>
        <v>1O</v>
      </c>
      <c r="I2519" s="8"/>
      <c r="P2519" s="8"/>
    </row>
    <row r="2520" spans="1:16" x14ac:dyDescent="0.25">
      <c r="A2520">
        <v>21215897</v>
      </c>
      <c r="B2520">
        <v>6</v>
      </c>
      <c r="C2520" t="s">
        <v>4239</v>
      </c>
      <c r="D2520" t="s">
        <v>1796</v>
      </c>
      <c r="E2520" t="s">
        <v>4240</v>
      </c>
      <c r="F2520">
        <v>1</v>
      </c>
      <c r="G2520" t="s">
        <v>2879</v>
      </c>
      <c r="H2520" t="str">
        <f t="shared" si="39"/>
        <v>1Q</v>
      </c>
      <c r="I2520" s="8"/>
      <c r="P2520" s="8"/>
    </row>
    <row r="2521" spans="1:16" x14ac:dyDescent="0.25">
      <c r="A2521">
        <v>21215974</v>
      </c>
      <c r="B2521">
        <v>3</v>
      </c>
      <c r="C2521" t="s">
        <v>1607</v>
      </c>
      <c r="D2521" t="s">
        <v>1778</v>
      </c>
      <c r="E2521" t="s">
        <v>4241</v>
      </c>
      <c r="F2521">
        <v>1</v>
      </c>
      <c r="G2521" t="s">
        <v>1430</v>
      </c>
      <c r="H2521" t="str">
        <f t="shared" si="39"/>
        <v>1M</v>
      </c>
      <c r="I2521" s="8"/>
      <c r="P2521" s="8"/>
    </row>
    <row r="2522" spans="1:16" x14ac:dyDescent="0.25">
      <c r="A2522">
        <v>21216065</v>
      </c>
      <c r="B2522">
        <v>2</v>
      </c>
      <c r="C2522" t="s">
        <v>4242</v>
      </c>
      <c r="D2522" t="s">
        <v>2190</v>
      </c>
      <c r="E2522" t="s">
        <v>4243</v>
      </c>
      <c r="F2522">
        <v>1</v>
      </c>
      <c r="G2522" t="s">
        <v>1591</v>
      </c>
      <c r="H2522" t="str">
        <f t="shared" si="39"/>
        <v>1L</v>
      </c>
      <c r="I2522" s="8"/>
      <c r="P2522" s="8"/>
    </row>
    <row r="2523" spans="1:16" x14ac:dyDescent="0.25">
      <c r="A2523">
        <v>21216332</v>
      </c>
      <c r="B2523">
        <v>5</v>
      </c>
      <c r="C2523" t="s">
        <v>2967</v>
      </c>
      <c r="D2523" t="s">
        <v>1392</v>
      </c>
      <c r="E2523" t="s">
        <v>4244</v>
      </c>
      <c r="F2523">
        <v>1</v>
      </c>
      <c r="G2523" t="s">
        <v>10</v>
      </c>
      <c r="H2523" t="str">
        <f t="shared" si="39"/>
        <v>1K</v>
      </c>
      <c r="I2523" s="8"/>
      <c r="P2523" s="8"/>
    </row>
    <row r="2524" spans="1:16" x14ac:dyDescent="0.25">
      <c r="A2524">
        <v>21216715</v>
      </c>
      <c r="B2524">
        <v>0</v>
      </c>
      <c r="C2524" t="s">
        <v>4245</v>
      </c>
      <c r="D2524" t="s">
        <v>1974</v>
      </c>
      <c r="E2524" t="s">
        <v>1972</v>
      </c>
      <c r="F2524">
        <v>1</v>
      </c>
      <c r="G2524" t="s">
        <v>1424</v>
      </c>
      <c r="H2524" t="str">
        <f t="shared" si="39"/>
        <v>1H</v>
      </c>
      <c r="I2524" s="8"/>
      <c r="P2524" s="8"/>
    </row>
    <row r="2525" spans="1:16" x14ac:dyDescent="0.25">
      <c r="A2525">
        <v>21217428</v>
      </c>
      <c r="B2525">
        <v>9</v>
      </c>
      <c r="C2525" t="s">
        <v>1574</v>
      </c>
      <c r="D2525" t="s">
        <v>2168</v>
      </c>
      <c r="E2525" t="s">
        <v>2153</v>
      </c>
      <c r="F2525">
        <v>1</v>
      </c>
      <c r="G2525" t="s">
        <v>1387</v>
      </c>
      <c r="H2525" t="str">
        <f t="shared" si="39"/>
        <v>1E</v>
      </c>
      <c r="I2525" s="8"/>
      <c r="P2525" s="8"/>
    </row>
    <row r="2526" spans="1:16" x14ac:dyDescent="0.25">
      <c r="A2526">
        <v>21217451</v>
      </c>
      <c r="B2526">
        <v>3</v>
      </c>
      <c r="C2526" t="s">
        <v>1452</v>
      </c>
      <c r="D2526" t="s">
        <v>1385</v>
      </c>
      <c r="E2526" t="s">
        <v>4246</v>
      </c>
      <c r="F2526">
        <v>1</v>
      </c>
      <c r="G2526" t="s">
        <v>1369</v>
      </c>
      <c r="H2526" t="str">
        <f t="shared" si="39"/>
        <v>1O</v>
      </c>
      <c r="I2526" s="8"/>
      <c r="P2526" s="8"/>
    </row>
    <row r="2527" spans="1:16" x14ac:dyDescent="0.25">
      <c r="A2527">
        <v>21217523</v>
      </c>
      <c r="B2527">
        <v>4</v>
      </c>
      <c r="C2527" t="s">
        <v>1663</v>
      </c>
      <c r="D2527" t="s">
        <v>2969</v>
      </c>
      <c r="E2527" t="s">
        <v>2776</v>
      </c>
      <c r="F2527">
        <v>1</v>
      </c>
      <c r="G2527" t="s">
        <v>1391</v>
      </c>
      <c r="H2527" t="str">
        <f t="shared" si="39"/>
        <v>1A</v>
      </c>
      <c r="I2527" s="8"/>
      <c r="P2527" s="8"/>
    </row>
    <row r="2528" spans="1:16" x14ac:dyDescent="0.25">
      <c r="A2528">
        <v>21217765</v>
      </c>
      <c r="B2528">
        <v>2</v>
      </c>
      <c r="C2528" t="s">
        <v>1560</v>
      </c>
      <c r="D2528" t="s">
        <v>1913</v>
      </c>
      <c r="E2528" t="s">
        <v>478</v>
      </c>
      <c r="F2528">
        <v>1</v>
      </c>
      <c r="G2528" t="s">
        <v>1377</v>
      </c>
      <c r="H2528" t="str">
        <f t="shared" si="39"/>
        <v>1J</v>
      </c>
      <c r="I2528" s="8"/>
      <c r="P2528" s="8"/>
    </row>
    <row r="2529" spans="1:16" x14ac:dyDescent="0.25">
      <c r="A2529">
        <v>21217994</v>
      </c>
      <c r="B2529">
        <v>9</v>
      </c>
      <c r="C2529" t="s">
        <v>1539</v>
      </c>
      <c r="D2529" t="s">
        <v>3083</v>
      </c>
      <c r="E2529" t="s">
        <v>2238</v>
      </c>
      <c r="F2529">
        <v>1</v>
      </c>
      <c r="G2529" t="s">
        <v>1377</v>
      </c>
      <c r="H2529" t="str">
        <f t="shared" si="39"/>
        <v>1J</v>
      </c>
      <c r="I2529" s="8"/>
      <c r="P2529" s="8"/>
    </row>
    <row r="2530" spans="1:16" x14ac:dyDescent="0.25">
      <c r="A2530">
        <v>21218231</v>
      </c>
      <c r="B2530">
        <v>1</v>
      </c>
      <c r="C2530" t="s">
        <v>1444</v>
      </c>
      <c r="D2530" t="s">
        <v>1975</v>
      </c>
      <c r="E2530" t="s">
        <v>4247</v>
      </c>
      <c r="F2530">
        <v>1</v>
      </c>
      <c r="G2530" t="s">
        <v>1479</v>
      </c>
      <c r="H2530" t="str">
        <f t="shared" si="39"/>
        <v>1D</v>
      </c>
      <c r="I2530" s="8"/>
      <c r="P2530" s="8"/>
    </row>
    <row r="2531" spans="1:16" x14ac:dyDescent="0.25">
      <c r="A2531">
        <v>21219104</v>
      </c>
      <c r="B2531">
        <v>3</v>
      </c>
      <c r="C2531" t="s">
        <v>1766</v>
      </c>
      <c r="D2531" t="s">
        <v>2395</v>
      </c>
      <c r="E2531" t="s">
        <v>4248</v>
      </c>
      <c r="F2531">
        <v>8</v>
      </c>
      <c r="G2531" t="s">
        <v>1384</v>
      </c>
      <c r="H2531" t="str">
        <f t="shared" si="39"/>
        <v>8F</v>
      </c>
      <c r="I2531" s="8"/>
      <c r="P2531" s="8"/>
    </row>
    <row r="2532" spans="1:16" x14ac:dyDescent="0.25">
      <c r="A2532">
        <v>21219190</v>
      </c>
      <c r="B2532">
        <v>6</v>
      </c>
      <c r="C2532" t="s">
        <v>4249</v>
      </c>
      <c r="D2532" t="s">
        <v>1668</v>
      </c>
      <c r="E2532" t="s">
        <v>367</v>
      </c>
      <c r="F2532">
        <v>1</v>
      </c>
      <c r="G2532" t="s">
        <v>1424</v>
      </c>
      <c r="H2532" t="str">
        <f t="shared" si="39"/>
        <v>1H</v>
      </c>
      <c r="I2532" s="8"/>
      <c r="P2532" s="8"/>
    </row>
    <row r="2533" spans="1:16" x14ac:dyDescent="0.25">
      <c r="A2533">
        <v>21219282</v>
      </c>
      <c r="B2533">
        <v>1</v>
      </c>
      <c r="C2533" t="s">
        <v>1536</v>
      </c>
      <c r="D2533" t="s">
        <v>1536</v>
      </c>
      <c r="E2533" t="s">
        <v>2248</v>
      </c>
      <c r="F2533">
        <v>1</v>
      </c>
      <c r="G2533" t="s">
        <v>1442</v>
      </c>
      <c r="H2533" t="str">
        <f t="shared" si="39"/>
        <v>1G</v>
      </c>
      <c r="I2533" s="8"/>
      <c r="P2533" s="8"/>
    </row>
    <row r="2534" spans="1:16" x14ac:dyDescent="0.25">
      <c r="A2534">
        <v>21219787</v>
      </c>
      <c r="B2534">
        <v>4</v>
      </c>
      <c r="C2534" t="s">
        <v>1578</v>
      </c>
      <c r="D2534" t="s">
        <v>3741</v>
      </c>
      <c r="E2534" t="s">
        <v>4250</v>
      </c>
      <c r="F2534">
        <v>1</v>
      </c>
      <c r="G2534" t="s">
        <v>1666</v>
      </c>
      <c r="H2534" t="str">
        <f t="shared" si="39"/>
        <v>1C</v>
      </c>
      <c r="I2534" s="8"/>
      <c r="P2534" s="8"/>
    </row>
    <row r="2535" spans="1:16" x14ac:dyDescent="0.25">
      <c r="A2535">
        <v>21219790</v>
      </c>
      <c r="B2535">
        <v>4</v>
      </c>
      <c r="C2535" t="s">
        <v>2420</v>
      </c>
      <c r="D2535" t="s">
        <v>1574</v>
      </c>
      <c r="E2535" t="s">
        <v>502</v>
      </c>
      <c r="F2535">
        <v>1</v>
      </c>
      <c r="G2535" t="s">
        <v>1538</v>
      </c>
      <c r="H2535" t="str">
        <f t="shared" si="39"/>
        <v>1P</v>
      </c>
      <c r="I2535" s="8"/>
      <c r="P2535" s="8"/>
    </row>
    <row r="2536" spans="1:16" x14ac:dyDescent="0.25">
      <c r="A2536">
        <v>21219870</v>
      </c>
      <c r="B2536">
        <v>6</v>
      </c>
      <c r="C2536" t="s">
        <v>1661</v>
      </c>
      <c r="D2536" t="s">
        <v>1536</v>
      </c>
      <c r="E2536" t="s">
        <v>1637</v>
      </c>
      <c r="F2536">
        <v>1</v>
      </c>
      <c r="G2536" t="s">
        <v>10</v>
      </c>
      <c r="H2536" t="str">
        <f t="shared" si="39"/>
        <v>1K</v>
      </c>
      <c r="I2536" s="8"/>
      <c r="P2536" s="8"/>
    </row>
    <row r="2537" spans="1:16" x14ac:dyDescent="0.25">
      <c r="A2537">
        <v>21220099</v>
      </c>
      <c r="B2537">
        <v>9</v>
      </c>
      <c r="C2537" t="s">
        <v>1766</v>
      </c>
      <c r="D2537" t="s">
        <v>1473</v>
      </c>
      <c r="E2537" t="s">
        <v>4251</v>
      </c>
      <c r="F2537">
        <v>1</v>
      </c>
      <c r="G2537" t="s">
        <v>1387</v>
      </c>
      <c r="H2537" t="str">
        <f t="shared" si="39"/>
        <v>1E</v>
      </c>
      <c r="I2537" s="8"/>
      <c r="P2537" s="8"/>
    </row>
    <row r="2538" spans="1:16" x14ac:dyDescent="0.25">
      <c r="A2538">
        <v>21220301</v>
      </c>
      <c r="B2538">
        <v>7</v>
      </c>
      <c r="C2538" t="s">
        <v>1404</v>
      </c>
      <c r="D2538" t="s">
        <v>2236</v>
      </c>
      <c r="E2538" t="s">
        <v>4252</v>
      </c>
      <c r="F2538">
        <v>1</v>
      </c>
      <c r="G2538" t="s">
        <v>1398</v>
      </c>
      <c r="H2538" t="str">
        <f t="shared" si="39"/>
        <v>1Ñ</v>
      </c>
      <c r="I2538" s="8"/>
      <c r="P2538" s="8"/>
    </row>
    <row r="2539" spans="1:16" x14ac:dyDescent="0.25">
      <c r="A2539">
        <v>21220449</v>
      </c>
      <c r="B2539">
        <v>8</v>
      </c>
      <c r="C2539" t="s">
        <v>1552</v>
      </c>
      <c r="D2539" t="s">
        <v>1432</v>
      </c>
      <c r="E2539" t="s">
        <v>2233</v>
      </c>
      <c r="F2539">
        <v>8</v>
      </c>
      <c r="G2539" t="s">
        <v>1591</v>
      </c>
      <c r="H2539" t="str">
        <f t="shared" si="39"/>
        <v>8L</v>
      </c>
      <c r="I2539" s="8"/>
      <c r="P2539" s="8"/>
    </row>
    <row r="2540" spans="1:16" x14ac:dyDescent="0.25">
      <c r="A2540">
        <v>21221188</v>
      </c>
      <c r="B2540">
        <v>5</v>
      </c>
      <c r="C2540" t="s">
        <v>1452</v>
      </c>
      <c r="D2540" t="s">
        <v>1536</v>
      </c>
      <c r="E2540" t="s">
        <v>3193</v>
      </c>
      <c r="F2540">
        <v>1</v>
      </c>
      <c r="G2540" t="s">
        <v>1666</v>
      </c>
      <c r="H2540" t="str">
        <f t="shared" si="39"/>
        <v>1C</v>
      </c>
      <c r="I2540" s="8"/>
      <c r="P2540" s="8"/>
    </row>
    <row r="2541" spans="1:16" x14ac:dyDescent="0.25">
      <c r="A2541">
        <v>21221665</v>
      </c>
      <c r="B2541">
        <v>8</v>
      </c>
      <c r="C2541" t="s">
        <v>2809</v>
      </c>
      <c r="D2541" t="s">
        <v>1578</v>
      </c>
      <c r="E2541" t="s">
        <v>4253</v>
      </c>
      <c r="F2541">
        <v>1</v>
      </c>
      <c r="G2541" t="s">
        <v>1391</v>
      </c>
      <c r="H2541" t="str">
        <f t="shared" si="39"/>
        <v>1A</v>
      </c>
      <c r="I2541" s="8"/>
      <c r="P2541" s="8"/>
    </row>
    <row r="2542" spans="1:16" x14ac:dyDescent="0.25">
      <c r="A2542">
        <v>21223780</v>
      </c>
      <c r="B2542">
        <v>9</v>
      </c>
      <c r="C2542" t="s">
        <v>4254</v>
      </c>
      <c r="D2542" t="s">
        <v>1690</v>
      </c>
      <c r="E2542" t="s">
        <v>4255</v>
      </c>
      <c r="F2542">
        <v>1</v>
      </c>
      <c r="G2542" t="s">
        <v>1384</v>
      </c>
      <c r="H2542" t="str">
        <f t="shared" si="39"/>
        <v>1F</v>
      </c>
      <c r="I2542" s="8"/>
      <c r="P2542" s="8"/>
    </row>
    <row r="2543" spans="1:16" x14ac:dyDescent="0.25">
      <c r="A2543">
        <v>21224157</v>
      </c>
      <c r="B2543">
        <v>1</v>
      </c>
      <c r="C2543" t="s">
        <v>1626</v>
      </c>
      <c r="D2543" t="s">
        <v>1403</v>
      </c>
      <c r="E2543" t="s">
        <v>4256</v>
      </c>
      <c r="F2543">
        <v>1</v>
      </c>
      <c r="G2543" t="s">
        <v>1538</v>
      </c>
      <c r="H2543" t="str">
        <f t="shared" si="39"/>
        <v>1P</v>
      </c>
      <c r="I2543" s="8"/>
      <c r="P2543" s="8"/>
    </row>
    <row r="2544" spans="1:16" x14ac:dyDescent="0.25">
      <c r="A2544">
        <v>21224780</v>
      </c>
      <c r="B2544">
        <v>4</v>
      </c>
      <c r="C2544" t="s">
        <v>2312</v>
      </c>
      <c r="D2544" t="s">
        <v>2543</v>
      </c>
      <c r="E2544" t="s">
        <v>4257</v>
      </c>
      <c r="F2544">
        <v>1</v>
      </c>
      <c r="G2544" t="s">
        <v>10</v>
      </c>
      <c r="H2544" t="str">
        <f t="shared" si="39"/>
        <v>1K</v>
      </c>
      <c r="I2544" s="8"/>
      <c r="P2544" s="8"/>
    </row>
    <row r="2545" spans="1:16" x14ac:dyDescent="0.25">
      <c r="A2545">
        <v>21225503</v>
      </c>
      <c r="B2545">
        <v>3</v>
      </c>
      <c r="C2545" t="s">
        <v>1617</v>
      </c>
      <c r="D2545" t="s">
        <v>1528</v>
      </c>
      <c r="E2545" t="s">
        <v>4258</v>
      </c>
      <c r="F2545">
        <v>1</v>
      </c>
      <c r="G2545" t="s">
        <v>1416</v>
      </c>
      <c r="H2545" t="str">
        <f t="shared" si="39"/>
        <v>1N</v>
      </c>
      <c r="I2545" s="8"/>
      <c r="P2545" s="8"/>
    </row>
    <row r="2546" spans="1:16" x14ac:dyDescent="0.25">
      <c r="A2546">
        <v>21225510</v>
      </c>
      <c r="B2546">
        <v>6</v>
      </c>
      <c r="C2546" t="s">
        <v>3315</v>
      </c>
      <c r="D2546" t="s">
        <v>1502</v>
      </c>
      <c r="E2546" t="s">
        <v>2535</v>
      </c>
      <c r="F2546">
        <v>1</v>
      </c>
      <c r="G2546" t="s">
        <v>1369</v>
      </c>
      <c r="H2546" t="str">
        <f t="shared" si="39"/>
        <v>1O</v>
      </c>
      <c r="I2546" s="8"/>
      <c r="P2546" s="8"/>
    </row>
    <row r="2547" spans="1:16" x14ac:dyDescent="0.25">
      <c r="A2547">
        <v>21226618</v>
      </c>
      <c r="B2547">
        <v>3</v>
      </c>
      <c r="C2547" t="s">
        <v>4259</v>
      </c>
      <c r="D2547" t="s">
        <v>1567</v>
      </c>
      <c r="E2547" t="s">
        <v>4260</v>
      </c>
      <c r="F2547">
        <v>8</v>
      </c>
      <c r="G2547" t="s">
        <v>1538</v>
      </c>
      <c r="H2547" t="str">
        <f t="shared" si="39"/>
        <v>8P</v>
      </c>
      <c r="I2547" s="8"/>
      <c r="P2547" s="8"/>
    </row>
    <row r="2548" spans="1:16" x14ac:dyDescent="0.25">
      <c r="A2548">
        <v>21226648</v>
      </c>
      <c r="B2548">
        <v>5</v>
      </c>
      <c r="C2548" t="s">
        <v>1378</v>
      </c>
      <c r="D2548" t="s">
        <v>1567</v>
      </c>
      <c r="E2548" t="s">
        <v>4261</v>
      </c>
      <c r="F2548">
        <v>1</v>
      </c>
      <c r="G2548" t="s">
        <v>1373</v>
      </c>
      <c r="H2548" t="str">
        <f t="shared" si="39"/>
        <v>1I</v>
      </c>
      <c r="I2548" s="8"/>
      <c r="P2548" s="8"/>
    </row>
    <row r="2549" spans="1:16" x14ac:dyDescent="0.25">
      <c r="A2549">
        <v>21226713</v>
      </c>
      <c r="B2549">
        <v>9</v>
      </c>
      <c r="C2549" t="s">
        <v>1408</v>
      </c>
      <c r="D2549" t="s">
        <v>1536</v>
      </c>
      <c r="E2549" t="s">
        <v>3393</v>
      </c>
      <c r="F2549">
        <v>1</v>
      </c>
      <c r="G2549" t="s">
        <v>1430</v>
      </c>
      <c r="H2549" t="str">
        <f t="shared" si="39"/>
        <v>1M</v>
      </c>
      <c r="I2549" s="8"/>
      <c r="P2549" s="8"/>
    </row>
    <row r="2550" spans="1:16" x14ac:dyDescent="0.25">
      <c r="A2550">
        <v>21227150</v>
      </c>
      <c r="B2550">
        <v>0</v>
      </c>
      <c r="C2550" t="s">
        <v>1743</v>
      </c>
      <c r="D2550" t="s">
        <v>1574</v>
      </c>
      <c r="E2550" t="s">
        <v>4262</v>
      </c>
      <c r="F2550">
        <v>1</v>
      </c>
      <c r="G2550" t="s">
        <v>2117</v>
      </c>
      <c r="H2550" t="str">
        <f t="shared" si="39"/>
        <v>1R</v>
      </c>
      <c r="I2550" s="8"/>
      <c r="P2550" s="8"/>
    </row>
    <row r="2551" spans="1:16" x14ac:dyDescent="0.25">
      <c r="A2551">
        <v>21227321</v>
      </c>
      <c r="B2551" t="s">
        <v>1399</v>
      </c>
      <c r="C2551" t="s">
        <v>3223</v>
      </c>
      <c r="D2551" t="s">
        <v>4263</v>
      </c>
      <c r="E2551" t="s">
        <v>4264</v>
      </c>
      <c r="F2551">
        <v>1</v>
      </c>
      <c r="G2551" t="s">
        <v>1416</v>
      </c>
      <c r="H2551" t="str">
        <f t="shared" si="39"/>
        <v>1N</v>
      </c>
      <c r="I2551" s="8"/>
      <c r="P2551" s="8"/>
    </row>
    <row r="2552" spans="1:16" x14ac:dyDescent="0.25">
      <c r="A2552">
        <v>21227648</v>
      </c>
      <c r="B2552">
        <v>0</v>
      </c>
      <c r="C2552" t="s">
        <v>1388</v>
      </c>
      <c r="D2552" t="s">
        <v>1533</v>
      </c>
      <c r="E2552" t="s">
        <v>3620</v>
      </c>
      <c r="F2552">
        <v>1</v>
      </c>
      <c r="G2552" t="s">
        <v>1416</v>
      </c>
      <c r="H2552" t="str">
        <f t="shared" si="39"/>
        <v>1N</v>
      </c>
      <c r="I2552" s="8"/>
      <c r="P2552" s="8"/>
    </row>
    <row r="2553" spans="1:16" x14ac:dyDescent="0.25">
      <c r="A2553">
        <v>21227759</v>
      </c>
      <c r="B2553">
        <v>2</v>
      </c>
      <c r="C2553" t="s">
        <v>1552</v>
      </c>
      <c r="D2553" t="s">
        <v>1498</v>
      </c>
      <c r="E2553" t="s">
        <v>4265</v>
      </c>
      <c r="F2553">
        <v>1</v>
      </c>
      <c r="G2553" t="s">
        <v>1416</v>
      </c>
      <c r="H2553" t="str">
        <f t="shared" si="39"/>
        <v>1N</v>
      </c>
      <c r="I2553" s="8"/>
      <c r="P2553" s="8"/>
    </row>
    <row r="2554" spans="1:16" x14ac:dyDescent="0.25">
      <c r="A2554">
        <v>21228156</v>
      </c>
      <c r="B2554">
        <v>5</v>
      </c>
      <c r="C2554" t="s">
        <v>1528</v>
      </c>
      <c r="D2554" t="s">
        <v>1498</v>
      </c>
      <c r="E2554" t="s">
        <v>2125</v>
      </c>
      <c r="F2554">
        <v>1</v>
      </c>
      <c r="G2554" t="s">
        <v>1424</v>
      </c>
      <c r="H2554" t="str">
        <f t="shared" si="39"/>
        <v>1H</v>
      </c>
      <c r="I2554" s="8"/>
      <c r="P2554" s="8"/>
    </row>
    <row r="2555" spans="1:16" x14ac:dyDescent="0.25">
      <c r="A2555">
        <v>21229349</v>
      </c>
      <c r="B2555">
        <v>0</v>
      </c>
      <c r="C2555" t="s">
        <v>1619</v>
      </c>
      <c r="D2555" t="s">
        <v>1574</v>
      </c>
      <c r="E2555" t="s">
        <v>4266</v>
      </c>
      <c r="F2555">
        <v>1</v>
      </c>
      <c r="G2555" t="s">
        <v>1430</v>
      </c>
      <c r="H2555" t="str">
        <f t="shared" si="39"/>
        <v>1M</v>
      </c>
      <c r="I2555" s="8"/>
      <c r="P2555" s="8"/>
    </row>
    <row r="2556" spans="1:16" x14ac:dyDescent="0.25">
      <c r="A2556">
        <v>21230367</v>
      </c>
      <c r="B2556">
        <v>4</v>
      </c>
      <c r="C2556" t="s">
        <v>1766</v>
      </c>
      <c r="D2556" t="s">
        <v>4267</v>
      </c>
      <c r="E2556" t="s">
        <v>4268</v>
      </c>
      <c r="F2556">
        <v>1</v>
      </c>
      <c r="G2556" t="s">
        <v>1666</v>
      </c>
      <c r="H2556" t="str">
        <f t="shared" si="39"/>
        <v>1C</v>
      </c>
      <c r="I2556" s="8"/>
      <c r="P2556" s="8"/>
    </row>
    <row r="2557" spans="1:16" x14ac:dyDescent="0.25">
      <c r="A2557">
        <v>21231196</v>
      </c>
      <c r="B2557">
        <v>0</v>
      </c>
      <c r="C2557" t="s">
        <v>1385</v>
      </c>
      <c r="D2557" t="s">
        <v>1668</v>
      </c>
      <c r="E2557" t="s">
        <v>4269</v>
      </c>
      <c r="F2557">
        <v>1</v>
      </c>
      <c r="G2557" t="s">
        <v>1369</v>
      </c>
      <c r="H2557" t="str">
        <f t="shared" si="39"/>
        <v>1O</v>
      </c>
      <c r="I2557" s="8"/>
      <c r="P2557" s="8"/>
    </row>
    <row r="2558" spans="1:16" x14ac:dyDescent="0.25">
      <c r="A2558">
        <v>21231256</v>
      </c>
      <c r="B2558">
        <v>8</v>
      </c>
      <c r="C2558" t="s">
        <v>1600</v>
      </c>
      <c r="D2558" t="s">
        <v>1731</v>
      </c>
      <c r="E2558" t="s">
        <v>4270</v>
      </c>
      <c r="F2558">
        <v>1</v>
      </c>
      <c r="G2558" t="s">
        <v>2879</v>
      </c>
      <c r="H2558" t="str">
        <f t="shared" si="39"/>
        <v>1Q</v>
      </c>
      <c r="I2558" s="8"/>
      <c r="P2558" s="8"/>
    </row>
    <row r="2559" spans="1:16" x14ac:dyDescent="0.25">
      <c r="A2559">
        <v>21231357</v>
      </c>
      <c r="B2559">
        <v>2</v>
      </c>
      <c r="C2559" t="s">
        <v>2168</v>
      </c>
      <c r="D2559" t="s">
        <v>1641</v>
      </c>
      <c r="E2559" t="s">
        <v>3386</v>
      </c>
      <c r="F2559">
        <v>1</v>
      </c>
      <c r="G2559" t="s">
        <v>1406</v>
      </c>
      <c r="H2559" t="str">
        <f t="shared" si="39"/>
        <v>1B</v>
      </c>
      <c r="I2559" s="8"/>
      <c r="P2559" s="8"/>
    </row>
    <row r="2560" spans="1:16" x14ac:dyDescent="0.25">
      <c r="A2560">
        <v>21231793</v>
      </c>
      <c r="B2560">
        <v>4</v>
      </c>
      <c r="C2560" t="s">
        <v>1552</v>
      </c>
      <c r="D2560" t="s">
        <v>1555</v>
      </c>
      <c r="E2560" t="s">
        <v>142</v>
      </c>
      <c r="F2560">
        <v>1</v>
      </c>
      <c r="G2560" t="s">
        <v>1373</v>
      </c>
      <c r="H2560" t="str">
        <f t="shared" si="39"/>
        <v>1I</v>
      </c>
      <c r="I2560" s="8"/>
      <c r="P2560" s="8"/>
    </row>
    <row r="2561" spans="1:16" x14ac:dyDescent="0.25">
      <c r="A2561">
        <v>21232370</v>
      </c>
      <c r="B2561">
        <v>5</v>
      </c>
      <c r="C2561" t="s">
        <v>1403</v>
      </c>
      <c r="D2561" t="s">
        <v>1548</v>
      </c>
      <c r="E2561" t="s">
        <v>4271</v>
      </c>
      <c r="F2561">
        <v>1</v>
      </c>
      <c r="G2561" t="s">
        <v>1424</v>
      </c>
      <c r="H2561" t="str">
        <f t="shared" si="39"/>
        <v>1H</v>
      </c>
      <c r="I2561" s="8"/>
      <c r="P2561" s="8"/>
    </row>
    <row r="2562" spans="1:16" x14ac:dyDescent="0.25">
      <c r="A2562">
        <v>21232745</v>
      </c>
      <c r="B2562" t="s">
        <v>10</v>
      </c>
      <c r="C2562" t="s">
        <v>1546</v>
      </c>
      <c r="D2562" t="s">
        <v>4272</v>
      </c>
      <c r="E2562" t="s">
        <v>3135</v>
      </c>
      <c r="F2562">
        <v>1</v>
      </c>
      <c r="G2562" t="s">
        <v>1398</v>
      </c>
      <c r="H2562" t="str">
        <f t="shared" si="39"/>
        <v>1Ñ</v>
      </c>
      <c r="I2562" s="8"/>
      <c r="P2562" s="8"/>
    </row>
    <row r="2563" spans="1:16" x14ac:dyDescent="0.25">
      <c r="A2563">
        <v>21232761</v>
      </c>
      <c r="B2563">
        <v>1</v>
      </c>
      <c r="C2563" t="s">
        <v>1546</v>
      </c>
      <c r="D2563" t="s">
        <v>4272</v>
      </c>
      <c r="E2563" t="s">
        <v>4273</v>
      </c>
      <c r="F2563">
        <v>1</v>
      </c>
      <c r="G2563" t="s">
        <v>1398</v>
      </c>
      <c r="H2563" t="str">
        <f t="shared" ref="H2563:H2626" si="40">CONCATENATE(F2563,G2563)</f>
        <v>1Ñ</v>
      </c>
      <c r="I2563" s="8"/>
      <c r="P2563" s="8"/>
    </row>
    <row r="2564" spans="1:16" x14ac:dyDescent="0.25">
      <c r="A2564">
        <v>21232795</v>
      </c>
      <c r="B2564">
        <v>6</v>
      </c>
      <c r="C2564" t="s">
        <v>2002</v>
      </c>
      <c r="D2564" t="s">
        <v>1408</v>
      </c>
      <c r="E2564" t="s">
        <v>941</v>
      </c>
      <c r="F2564">
        <v>1</v>
      </c>
      <c r="G2564" t="s">
        <v>10</v>
      </c>
      <c r="H2564" t="str">
        <f t="shared" si="40"/>
        <v>1K</v>
      </c>
      <c r="I2564" s="8"/>
      <c r="P2564" s="8"/>
    </row>
    <row r="2565" spans="1:16" x14ac:dyDescent="0.25">
      <c r="A2565">
        <v>21232897</v>
      </c>
      <c r="B2565">
        <v>9</v>
      </c>
      <c r="C2565" t="s">
        <v>2463</v>
      </c>
      <c r="D2565" t="s">
        <v>1536</v>
      </c>
      <c r="E2565" t="s">
        <v>1639</v>
      </c>
      <c r="F2565">
        <v>1</v>
      </c>
      <c r="G2565" t="s">
        <v>1430</v>
      </c>
      <c r="H2565" t="str">
        <f t="shared" si="40"/>
        <v>1M</v>
      </c>
      <c r="I2565" s="8"/>
      <c r="P2565" s="8"/>
    </row>
    <row r="2566" spans="1:16" x14ac:dyDescent="0.25">
      <c r="A2566">
        <v>21233729</v>
      </c>
      <c r="B2566">
        <v>3</v>
      </c>
      <c r="C2566" t="s">
        <v>1964</v>
      </c>
      <c r="D2566" t="s">
        <v>2097</v>
      </c>
      <c r="E2566" t="s">
        <v>4274</v>
      </c>
      <c r="F2566">
        <v>1</v>
      </c>
      <c r="G2566" t="s">
        <v>1373</v>
      </c>
      <c r="H2566" t="str">
        <f t="shared" si="40"/>
        <v>1I</v>
      </c>
      <c r="I2566" s="8"/>
      <c r="P2566" s="8"/>
    </row>
    <row r="2567" spans="1:16" x14ac:dyDescent="0.25">
      <c r="A2567">
        <v>21234385</v>
      </c>
      <c r="B2567">
        <v>4</v>
      </c>
      <c r="C2567" t="s">
        <v>4275</v>
      </c>
      <c r="D2567" t="s">
        <v>1861</v>
      </c>
      <c r="E2567" t="s">
        <v>4276</v>
      </c>
      <c r="F2567">
        <v>1</v>
      </c>
      <c r="G2567" t="s">
        <v>1666</v>
      </c>
      <c r="H2567" t="str">
        <f t="shared" si="40"/>
        <v>1C</v>
      </c>
      <c r="I2567" s="8"/>
      <c r="P2567" s="8"/>
    </row>
    <row r="2568" spans="1:16" x14ac:dyDescent="0.25">
      <c r="A2568">
        <v>21236062</v>
      </c>
      <c r="B2568">
        <v>7</v>
      </c>
      <c r="C2568" t="s">
        <v>2091</v>
      </c>
      <c r="D2568" t="s">
        <v>3111</v>
      </c>
      <c r="E2568" t="s">
        <v>1380</v>
      </c>
      <c r="F2568">
        <v>1</v>
      </c>
      <c r="G2568" t="s">
        <v>1377</v>
      </c>
      <c r="H2568" t="str">
        <f t="shared" si="40"/>
        <v>1J</v>
      </c>
      <c r="I2568" s="8"/>
      <c r="P2568" s="8"/>
    </row>
    <row r="2569" spans="1:16" x14ac:dyDescent="0.25">
      <c r="A2569">
        <v>21236767</v>
      </c>
      <c r="B2569">
        <v>2</v>
      </c>
      <c r="C2569" t="s">
        <v>4277</v>
      </c>
      <c r="D2569" t="s">
        <v>1411</v>
      </c>
      <c r="E2569" t="s">
        <v>4278</v>
      </c>
      <c r="F2569">
        <v>1</v>
      </c>
      <c r="G2569" t="s">
        <v>1398</v>
      </c>
      <c r="H2569" t="str">
        <f t="shared" si="40"/>
        <v>1Ñ</v>
      </c>
      <c r="I2569" s="8"/>
      <c r="P2569" s="8"/>
    </row>
    <row r="2570" spans="1:16" x14ac:dyDescent="0.25">
      <c r="A2570">
        <v>21236998</v>
      </c>
      <c r="B2570">
        <v>5</v>
      </c>
      <c r="C2570" t="s">
        <v>1411</v>
      </c>
      <c r="D2570" t="s">
        <v>4279</v>
      </c>
      <c r="E2570" t="s">
        <v>2192</v>
      </c>
      <c r="F2570">
        <v>1</v>
      </c>
      <c r="G2570" t="s">
        <v>1430</v>
      </c>
      <c r="H2570" t="str">
        <f t="shared" si="40"/>
        <v>1M</v>
      </c>
      <c r="I2570" s="8"/>
      <c r="P2570" s="8"/>
    </row>
    <row r="2571" spans="1:16" x14ac:dyDescent="0.25">
      <c r="A2571">
        <v>21237356</v>
      </c>
      <c r="B2571">
        <v>7</v>
      </c>
      <c r="C2571" t="s">
        <v>1385</v>
      </c>
      <c r="D2571" t="s">
        <v>1393</v>
      </c>
      <c r="E2571" t="s">
        <v>4280</v>
      </c>
      <c r="F2571">
        <v>1</v>
      </c>
      <c r="G2571" t="s">
        <v>1391</v>
      </c>
      <c r="H2571" t="str">
        <f t="shared" si="40"/>
        <v>1A</v>
      </c>
      <c r="I2571" s="8"/>
      <c r="P2571" s="8"/>
    </row>
    <row r="2572" spans="1:16" x14ac:dyDescent="0.25">
      <c r="A2572">
        <v>21237662</v>
      </c>
      <c r="B2572">
        <v>0</v>
      </c>
      <c r="C2572" t="s">
        <v>4281</v>
      </c>
      <c r="D2572" t="s">
        <v>1472</v>
      </c>
      <c r="E2572" t="s">
        <v>4282</v>
      </c>
      <c r="F2572">
        <v>1</v>
      </c>
      <c r="G2572" t="s">
        <v>1369</v>
      </c>
      <c r="H2572" t="str">
        <f t="shared" si="40"/>
        <v>1O</v>
      </c>
      <c r="I2572" s="8"/>
      <c r="P2572" s="8"/>
    </row>
    <row r="2573" spans="1:16" x14ac:dyDescent="0.25">
      <c r="A2573">
        <v>21238009</v>
      </c>
      <c r="B2573">
        <v>1</v>
      </c>
      <c r="C2573" t="s">
        <v>4283</v>
      </c>
      <c r="D2573" t="s">
        <v>1620</v>
      </c>
      <c r="E2573" t="s">
        <v>4284</v>
      </c>
      <c r="F2573">
        <v>1</v>
      </c>
      <c r="G2573" t="s">
        <v>1377</v>
      </c>
      <c r="H2573" t="str">
        <f t="shared" si="40"/>
        <v>1J</v>
      </c>
      <c r="I2573" s="8"/>
      <c r="P2573" s="8"/>
    </row>
    <row r="2574" spans="1:16" x14ac:dyDescent="0.25">
      <c r="A2574">
        <v>21238847</v>
      </c>
      <c r="B2574">
        <v>5</v>
      </c>
      <c r="C2574" t="s">
        <v>4285</v>
      </c>
      <c r="D2574" t="s">
        <v>1600</v>
      </c>
      <c r="E2574" t="s">
        <v>4286</v>
      </c>
      <c r="F2574">
        <v>1</v>
      </c>
      <c r="G2574" t="s">
        <v>1391</v>
      </c>
      <c r="H2574" t="str">
        <f t="shared" si="40"/>
        <v>1A</v>
      </c>
      <c r="I2574" s="8"/>
      <c r="P2574" s="8"/>
    </row>
    <row r="2575" spans="1:16" x14ac:dyDescent="0.25">
      <c r="A2575">
        <v>21239832</v>
      </c>
      <c r="B2575">
        <v>2</v>
      </c>
      <c r="C2575" t="s">
        <v>1574</v>
      </c>
      <c r="D2575" t="s">
        <v>1814</v>
      </c>
      <c r="E2575" t="s">
        <v>1672</v>
      </c>
      <c r="F2575">
        <v>8</v>
      </c>
      <c r="G2575" t="s">
        <v>1538</v>
      </c>
      <c r="H2575" t="str">
        <f t="shared" si="40"/>
        <v>8P</v>
      </c>
      <c r="I2575" s="8"/>
      <c r="P2575" s="8"/>
    </row>
    <row r="2576" spans="1:16" x14ac:dyDescent="0.25">
      <c r="A2576">
        <v>21240953</v>
      </c>
      <c r="B2576">
        <v>7</v>
      </c>
      <c r="C2576" t="s">
        <v>4287</v>
      </c>
      <c r="D2576" t="s">
        <v>2533</v>
      </c>
      <c r="E2576" t="s">
        <v>2145</v>
      </c>
      <c r="F2576">
        <v>1</v>
      </c>
      <c r="G2576" t="s">
        <v>1430</v>
      </c>
      <c r="H2576" t="str">
        <f t="shared" si="40"/>
        <v>1M</v>
      </c>
      <c r="I2576" s="8"/>
      <c r="P2576" s="8"/>
    </row>
    <row r="2577" spans="1:16" x14ac:dyDescent="0.25">
      <c r="A2577">
        <v>21241028</v>
      </c>
      <c r="B2577">
        <v>4</v>
      </c>
      <c r="C2577" t="s">
        <v>2190</v>
      </c>
      <c r="D2577" t="s">
        <v>1395</v>
      </c>
      <c r="E2577" t="s">
        <v>3542</v>
      </c>
      <c r="F2577">
        <v>1</v>
      </c>
      <c r="G2577" t="s">
        <v>10</v>
      </c>
      <c r="H2577" t="str">
        <f t="shared" si="40"/>
        <v>1K</v>
      </c>
      <c r="I2577" s="8"/>
      <c r="P2577" s="8"/>
    </row>
    <row r="2578" spans="1:16" x14ac:dyDescent="0.25">
      <c r="A2578">
        <v>21241029</v>
      </c>
      <c r="B2578">
        <v>2</v>
      </c>
      <c r="C2578" t="s">
        <v>2190</v>
      </c>
      <c r="D2578" t="s">
        <v>1395</v>
      </c>
      <c r="E2578" t="s">
        <v>1456</v>
      </c>
      <c r="F2578">
        <v>1</v>
      </c>
      <c r="G2578" t="s">
        <v>10</v>
      </c>
      <c r="H2578" t="str">
        <f t="shared" si="40"/>
        <v>1K</v>
      </c>
      <c r="I2578" s="8"/>
      <c r="P2578" s="8"/>
    </row>
    <row r="2579" spans="1:16" x14ac:dyDescent="0.25">
      <c r="A2579">
        <v>21241031</v>
      </c>
      <c r="B2579">
        <v>4</v>
      </c>
      <c r="C2579" t="s">
        <v>1385</v>
      </c>
      <c r="D2579" t="s">
        <v>2176</v>
      </c>
      <c r="E2579" t="s">
        <v>4288</v>
      </c>
      <c r="F2579">
        <v>1</v>
      </c>
      <c r="G2579" t="s">
        <v>1430</v>
      </c>
      <c r="H2579" t="str">
        <f t="shared" si="40"/>
        <v>1M</v>
      </c>
      <c r="I2579" s="8"/>
      <c r="P2579" s="8"/>
    </row>
    <row r="2580" spans="1:16" x14ac:dyDescent="0.25">
      <c r="A2580">
        <v>21241277</v>
      </c>
      <c r="B2580">
        <v>5</v>
      </c>
      <c r="C2580" t="s">
        <v>1902</v>
      </c>
      <c r="D2580" t="s">
        <v>1859</v>
      </c>
      <c r="E2580" t="s">
        <v>4289</v>
      </c>
      <c r="F2580">
        <v>8</v>
      </c>
      <c r="G2580" t="s">
        <v>1479</v>
      </c>
      <c r="H2580" t="str">
        <f t="shared" si="40"/>
        <v>8D</v>
      </c>
      <c r="I2580" s="8"/>
      <c r="P2580" s="8"/>
    </row>
    <row r="2581" spans="1:16" x14ac:dyDescent="0.25">
      <c r="A2581">
        <v>21241329</v>
      </c>
      <c r="B2581">
        <v>1</v>
      </c>
      <c r="C2581" t="s">
        <v>2773</v>
      </c>
      <c r="D2581" t="s">
        <v>3305</v>
      </c>
      <c r="E2581" t="s">
        <v>4290</v>
      </c>
      <c r="F2581">
        <v>1</v>
      </c>
      <c r="G2581" t="s">
        <v>1430</v>
      </c>
      <c r="H2581" t="str">
        <f t="shared" si="40"/>
        <v>1M</v>
      </c>
      <c r="I2581" s="8"/>
      <c r="P2581" s="8"/>
    </row>
    <row r="2582" spans="1:16" x14ac:dyDescent="0.25">
      <c r="A2582">
        <v>21241741</v>
      </c>
      <c r="B2582">
        <v>6</v>
      </c>
      <c r="C2582" t="s">
        <v>1603</v>
      </c>
      <c r="D2582" t="s">
        <v>1619</v>
      </c>
      <c r="E2582" t="s">
        <v>4291</v>
      </c>
      <c r="F2582">
        <v>8</v>
      </c>
      <c r="G2582" t="s">
        <v>1416</v>
      </c>
      <c r="H2582" t="str">
        <f t="shared" si="40"/>
        <v>8N</v>
      </c>
      <c r="I2582" s="8"/>
      <c r="P2582" s="8"/>
    </row>
    <row r="2583" spans="1:16" x14ac:dyDescent="0.25">
      <c r="A2583">
        <v>21241947</v>
      </c>
      <c r="B2583">
        <v>8</v>
      </c>
      <c r="C2583" t="s">
        <v>1529</v>
      </c>
      <c r="D2583" t="s">
        <v>2128</v>
      </c>
      <c r="E2583" t="s">
        <v>4292</v>
      </c>
      <c r="F2583">
        <v>1</v>
      </c>
      <c r="G2583" t="s">
        <v>1538</v>
      </c>
      <c r="H2583" t="str">
        <f t="shared" si="40"/>
        <v>1P</v>
      </c>
      <c r="I2583" s="8"/>
      <c r="P2583" s="8"/>
    </row>
    <row r="2584" spans="1:16" x14ac:dyDescent="0.25">
      <c r="A2584">
        <v>21242063</v>
      </c>
      <c r="B2584">
        <v>8</v>
      </c>
      <c r="C2584" t="s">
        <v>4283</v>
      </c>
      <c r="D2584" t="s">
        <v>2694</v>
      </c>
      <c r="E2584" t="s">
        <v>3558</v>
      </c>
      <c r="F2584">
        <v>1</v>
      </c>
      <c r="G2584" t="s">
        <v>1416</v>
      </c>
      <c r="H2584" t="str">
        <f t="shared" si="40"/>
        <v>1N</v>
      </c>
      <c r="I2584" s="8"/>
      <c r="P2584" s="8"/>
    </row>
    <row r="2585" spans="1:16" x14ac:dyDescent="0.25">
      <c r="A2585">
        <v>21242147</v>
      </c>
      <c r="B2585">
        <v>2</v>
      </c>
      <c r="C2585" t="s">
        <v>2254</v>
      </c>
      <c r="D2585" t="s">
        <v>1607</v>
      </c>
      <c r="E2585" t="s">
        <v>4293</v>
      </c>
      <c r="F2585">
        <v>8</v>
      </c>
      <c r="G2585" t="s">
        <v>1384</v>
      </c>
      <c r="H2585" t="str">
        <f t="shared" si="40"/>
        <v>8F</v>
      </c>
      <c r="I2585" s="8"/>
      <c r="P2585" s="8"/>
    </row>
    <row r="2586" spans="1:16" x14ac:dyDescent="0.25">
      <c r="A2586">
        <v>21242399</v>
      </c>
      <c r="B2586">
        <v>8</v>
      </c>
      <c r="C2586" t="s">
        <v>4294</v>
      </c>
      <c r="D2586" t="s">
        <v>2031</v>
      </c>
      <c r="E2586" t="s">
        <v>4295</v>
      </c>
      <c r="F2586">
        <v>8</v>
      </c>
      <c r="G2586" t="s">
        <v>1666</v>
      </c>
      <c r="H2586" t="str">
        <f t="shared" si="40"/>
        <v>8C</v>
      </c>
      <c r="I2586" s="8"/>
      <c r="P2586" s="8"/>
    </row>
    <row r="2587" spans="1:16" x14ac:dyDescent="0.25">
      <c r="A2587">
        <v>21242932</v>
      </c>
      <c r="B2587">
        <v>5</v>
      </c>
      <c r="C2587" t="s">
        <v>1641</v>
      </c>
      <c r="D2587" t="s">
        <v>1529</v>
      </c>
      <c r="E2587" t="s">
        <v>2481</v>
      </c>
      <c r="F2587">
        <v>8</v>
      </c>
      <c r="G2587" t="s">
        <v>1424</v>
      </c>
      <c r="H2587" t="str">
        <f t="shared" si="40"/>
        <v>8H</v>
      </c>
      <c r="I2587" s="8"/>
      <c r="P2587" s="8"/>
    </row>
    <row r="2588" spans="1:16" x14ac:dyDescent="0.25">
      <c r="A2588">
        <v>21243221</v>
      </c>
      <c r="B2588">
        <v>0</v>
      </c>
      <c r="C2588" t="s">
        <v>1558</v>
      </c>
      <c r="D2588" t="s">
        <v>1417</v>
      </c>
      <c r="E2588" t="s">
        <v>330</v>
      </c>
      <c r="F2588">
        <v>8</v>
      </c>
      <c r="G2588" t="s">
        <v>1384</v>
      </c>
      <c r="H2588" t="str">
        <f t="shared" si="40"/>
        <v>8F</v>
      </c>
      <c r="I2588" s="8"/>
      <c r="P2588" s="8"/>
    </row>
    <row r="2589" spans="1:16" x14ac:dyDescent="0.25">
      <c r="A2589">
        <v>21243326</v>
      </c>
      <c r="B2589">
        <v>8</v>
      </c>
      <c r="C2589" t="s">
        <v>1420</v>
      </c>
      <c r="D2589" t="s">
        <v>1606</v>
      </c>
      <c r="E2589" t="s">
        <v>3337</v>
      </c>
      <c r="F2589">
        <v>8</v>
      </c>
      <c r="G2589" t="s">
        <v>1391</v>
      </c>
      <c r="H2589" t="str">
        <f t="shared" si="40"/>
        <v>8A</v>
      </c>
      <c r="I2589" s="8"/>
      <c r="P2589" s="8"/>
    </row>
    <row r="2590" spans="1:16" x14ac:dyDescent="0.25">
      <c r="A2590">
        <v>21243575</v>
      </c>
      <c r="B2590">
        <v>9</v>
      </c>
      <c r="C2590" t="s">
        <v>1682</v>
      </c>
      <c r="D2590" t="s">
        <v>1510</v>
      </c>
      <c r="E2590" t="s">
        <v>154</v>
      </c>
      <c r="F2590">
        <v>8</v>
      </c>
      <c r="G2590" t="s">
        <v>1391</v>
      </c>
      <c r="H2590" t="str">
        <f t="shared" si="40"/>
        <v>8A</v>
      </c>
      <c r="I2590" s="8"/>
      <c r="P2590" s="8"/>
    </row>
    <row r="2591" spans="1:16" x14ac:dyDescent="0.25">
      <c r="A2591">
        <v>21243754</v>
      </c>
      <c r="B2591">
        <v>9</v>
      </c>
      <c r="C2591" t="s">
        <v>2128</v>
      </c>
      <c r="D2591" t="s">
        <v>1675</v>
      </c>
      <c r="E2591" t="s">
        <v>1521</v>
      </c>
      <c r="F2591">
        <v>8</v>
      </c>
      <c r="G2591" t="s">
        <v>1666</v>
      </c>
      <c r="H2591" t="str">
        <f t="shared" si="40"/>
        <v>8C</v>
      </c>
      <c r="I2591" s="8"/>
      <c r="P2591" s="8"/>
    </row>
    <row r="2592" spans="1:16" x14ac:dyDescent="0.25">
      <c r="A2592">
        <v>21243804</v>
      </c>
      <c r="B2592">
        <v>9</v>
      </c>
      <c r="C2592" t="s">
        <v>1473</v>
      </c>
      <c r="D2592" t="s">
        <v>1766</v>
      </c>
      <c r="E2592" t="s">
        <v>4296</v>
      </c>
      <c r="F2592">
        <v>8</v>
      </c>
      <c r="G2592" t="s">
        <v>1369</v>
      </c>
      <c r="H2592" t="str">
        <f t="shared" si="40"/>
        <v>8O</v>
      </c>
      <c r="I2592" s="8"/>
      <c r="P2592" s="8"/>
    </row>
    <row r="2593" spans="1:16" x14ac:dyDescent="0.25">
      <c r="A2593">
        <v>21243924</v>
      </c>
      <c r="B2593" t="s">
        <v>10</v>
      </c>
      <c r="C2593" t="s">
        <v>1512</v>
      </c>
      <c r="D2593" t="s">
        <v>1574</v>
      </c>
      <c r="E2593" t="s">
        <v>1942</v>
      </c>
      <c r="F2593">
        <v>8</v>
      </c>
      <c r="G2593" t="s">
        <v>1442</v>
      </c>
      <c r="H2593" t="str">
        <f t="shared" si="40"/>
        <v>8G</v>
      </c>
      <c r="I2593" s="8"/>
      <c r="P2593" s="8"/>
    </row>
    <row r="2594" spans="1:16" x14ac:dyDescent="0.25">
      <c r="A2594">
        <v>21244245</v>
      </c>
      <c r="B2594">
        <v>3</v>
      </c>
      <c r="C2594" t="s">
        <v>4297</v>
      </c>
      <c r="D2594" t="s">
        <v>1861</v>
      </c>
      <c r="E2594" t="s">
        <v>4298</v>
      </c>
      <c r="F2594">
        <v>8</v>
      </c>
      <c r="G2594" t="s">
        <v>1377</v>
      </c>
      <c r="H2594" t="str">
        <f t="shared" si="40"/>
        <v>8J</v>
      </c>
      <c r="I2594" s="8"/>
      <c r="P2594" s="8"/>
    </row>
    <row r="2595" spans="1:16" x14ac:dyDescent="0.25">
      <c r="A2595">
        <v>21244275</v>
      </c>
      <c r="B2595">
        <v>5</v>
      </c>
      <c r="C2595" t="s">
        <v>4299</v>
      </c>
      <c r="D2595" t="s">
        <v>1795</v>
      </c>
      <c r="E2595" t="s">
        <v>4300</v>
      </c>
      <c r="F2595">
        <v>8</v>
      </c>
      <c r="G2595" t="s">
        <v>1377</v>
      </c>
      <c r="H2595" t="str">
        <f t="shared" si="40"/>
        <v>8J</v>
      </c>
      <c r="I2595" s="8"/>
      <c r="P2595" s="8"/>
    </row>
    <row r="2596" spans="1:16" x14ac:dyDescent="0.25">
      <c r="A2596">
        <v>21244506</v>
      </c>
      <c r="B2596">
        <v>1</v>
      </c>
      <c r="C2596" t="s">
        <v>2546</v>
      </c>
      <c r="D2596" t="s">
        <v>1755</v>
      </c>
      <c r="E2596" t="s">
        <v>4301</v>
      </c>
      <c r="F2596">
        <v>8</v>
      </c>
      <c r="G2596" t="s">
        <v>1369</v>
      </c>
      <c r="H2596" t="str">
        <f t="shared" si="40"/>
        <v>8O</v>
      </c>
      <c r="I2596" s="8"/>
      <c r="P2596" s="8"/>
    </row>
    <row r="2597" spans="1:16" x14ac:dyDescent="0.25">
      <c r="A2597">
        <v>21244863</v>
      </c>
      <c r="B2597" t="s">
        <v>1399</v>
      </c>
      <c r="C2597" t="s">
        <v>1613</v>
      </c>
      <c r="D2597" t="s">
        <v>1606</v>
      </c>
      <c r="E2597" t="s">
        <v>86</v>
      </c>
      <c r="F2597">
        <v>7</v>
      </c>
      <c r="G2597" t="s">
        <v>1373</v>
      </c>
      <c r="H2597" t="str">
        <f t="shared" si="40"/>
        <v>7I</v>
      </c>
      <c r="I2597" s="8"/>
      <c r="P2597" s="8"/>
    </row>
    <row r="2598" spans="1:16" x14ac:dyDescent="0.25">
      <c r="A2598">
        <v>21244939</v>
      </c>
      <c r="B2598">
        <v>3</v>
      </c>
      <c r="C2598" t="s">
        <v>1766</v>
      </c>
      <c r="D2598" t="s">
        <v>1578</v>
      </c>
      <c r="E2598" t="s">
        <v>88</v>
      </c>
      <c r="F2598">
        <v>7</v>
      </c>
      <c r="G2598" t="s">
        <v>10</v>
      </c>
      <c r="H2598" t="str">
        <f t="shared" si="40"/>
        <v>7K</v>
      </c>
      <c r="I2598" s="8"/>
      <c r="P2598" s="8"/>
    </row>
    <row r="2599" spans="1:16" x14ac:dyDescent="0.25">
      <c r="A2599">
        <v>21245042</v>
      </c>
      <c r="B2599">
        <v>1</v>
      </c>
      <c r="C2599" t="s">
        <v>3307</v>
      </c>
      <c r="D2599" t="s">
        <v>1536</v>
      </c>
      <c r="E2599" t="s">
        <v>90</v>
      </c>
      <c r="F2599">
        <v>7</v>
      </c>
      <c r="G2599" t="s">
        <v>1373</v>
      </c>
      <c r="H2599" t="str">
        <f t="shared" si="40"/>
        <v>7I</v>
      </c>
      <c r="I2599" s="8"/>
      <c r="P2599" s="8"/>
    </row>
    <row r="2600" spans="1:16" x14ac:dyDescent="0.25">
      <c r="A2600">
        <v>21245228</v>
      </c>
      <c r="B2600">
        <v>9</v>
      </c>
      <c r="C2600" t="s">
        <v>1578</v>
      </c>
      <c r="D2600" t="s">
        <v>2077</v>
      </c>
      <c r="E2600" t="s">
        <v>92</v>
      </c>
      <c r="F2600">
        <v>7</v>
      </c>
      <c r="G2600" t="s">
        <v>1416</v>
      </c>
      <c r="H2600" t="str">
        <f t="shared" si="40"/>
        <v>7N</v>
      </c>
      <c r="I2600" s="8"/>
      <c r="P2600" s="8"/>
    </row>
    <row r="2601" spans="1:16" x14ac:dyDescent="0.25">
      <c r="A2601">
        <v>21245450</v>
      </c>
      <c r="B2601">
        <v>8</v>
      </c>
      <c r="C2601" t="s">
        <v>1555</v>
      </c>
      <c r="D2601" t="s">
        <v>1682</v>
      </c>
      <c r="E2601" t="s">
        <v>94</v>
      </c>
      <c r="F2601">
        <v>7</v>
      </c>
      <c r="G2601" t="s">
        <v>1387</v>
      </c>
      <c r="H2601" t="str">
        <f t="shared" si="40"/>
        <v>7E</v>
      </c>
      <c r="I2601" s="8"/>
      <c r="P2601" s="8"/>
    </row>
    <row r="2602" spans="1:16" x14ac:dyDescent="0.25">
      <c r="A2602">
        <v>21245523</v>
      </c>
      <c r="B2602">
        <v>7</v>
      </c>
      <c r="C2602" t="s">
        <v>2871</v>
      </c>
      <c r="D2602" t="s">
        <v>4302</v>
      </c>
      <c r="E2602" t="s">
        <v>96</v>
      </c>
      <c r="F2602">
        <v>7</v>
      </c>
      <c r="G2602" t="s">
        <v>1442</v>
      </c>
      <c r="H2602" t="str">
        <f t="shared" si="40"/>
        <v>7G</v>
      </c>
      <c r="I2602" s="8"/>
      <c r="P2602" s="8"/>
    </row>
    <row r="2603" spans="1:16" x14ac:dyDescent="0.25">
      <c r="A2603">
        <v>21245571</v>
      </c>
      <c r="B2603">
        <v>7</v>
      </c>
      <c r="C2603" t="s">
        <v>2319</v>
      </c>
      <c r="D2603" t="s">
        <v>1631</v>
      </c>
      <c r="E2603" t="s">
        <v>98</v>
      </c>
      <c r="F2603">
        <v>7</v>
      </c>
      <c r="G2603" t="s">
        <v>1398</v>
      </c>
      <c r="H2603" t="str">
        <f t="shared" si="40"/>
        <v>7Ñ</v>
      </c>
      <c r="I2603" s="8"/>
      <c r="P2603" s="8"/>
    </row>
    <row r="2604" spans="1:16" x14ac:dyDescent="0.25">
      <c r="A2604">
        <v>21245576</v>
      </c>
      <c r="B2604">
        <v>8</v>
      </c>
      <c r="C2604" t="s">
        <v>2358</v>
      </c>
      <c r="D2604" t="s">
        <v>3327</v>
      </c>
      <c r="E2604" t="s">
        <v>100</v>
      </c>
      <c r="F2604">
        <v>7</v>
      </c>
      <c r="G2604" t="s">
        <v>1373</v>
      </c>
      <c r="H2604" t="str">
        <f t="shared" si="40"/>
        <v>7I</v>
      </c>
      <c r="I2604" s="8"/>
      <c r="P2604" s="8"/>
    </row>
    <row r="2605" spans="1:16" x14ac:dyDescent="0.25">
      <c r="A2605">
        <v>21246415</v>
      </c>
      <c r="B2605">
        <v>5</v>
      </c>
      <c r="C2605" t="s">
        <v>2140</v>
      </c>
      <c r="D2605" t="s">
        <v>4303</v>
      </c>
      <c r="E2605" t="s">
        <v>2242</v>
      </c>
      <c r="F2605">
        <v>1</v>
      </c>
      <c r="G2605" t="s">
        <v>1424</v>
      </c>
      <c r="H2605" t="str">
        <f t="shared" si="40"/>
        <v>1H</v>
      </c>
      <c r="I2605" s="8"/>
      <c r="P2605" s="8"/>
    </row>
    <row r="2606" spans="1:16" x14ac:dyDescent="0.25">
      <c r="A2606">
        <v>21246642</v>
      </c>
      <c r="B2606">
        <v>5</v>
      </c>
      <c r="C2606" t="s">
        <v>2155</v>
      </c>
      <c r="D2606" t="s">
        <v>4304</v>
      </c>
      <c r="E2606" t="s">
        <v>81</v>
      </c>
      <c r="F2606">
        <v>1</v>
      </c>
      <c r="G2606" t="s">
        <v>1369</v>
      </c>
      <c r="H2606" t="str">
        <f t="shared" si="40"/>
        <v>1O</v>
      </c>
      <c r="I2606" s="8"/>
      <c r="P2606" s="8"/>
    </row>
    <row r="2607" spans="1:16" x14ac:dyDescent="0.25">
      <c r="A2607">
        <v>21246817</v>
      </c>
      <c r="B2607">
        <v>7</v>
      </c>
      <c r="C2607" t="s">
        <v>1563</v>
      </c>
      <c r="D2607" t="s">
        <v>4305</v>
      </c>
      <c r="E2607" t="s">
        <v>4306</v>
      </c>
      <c r="F2607">
        <v>1</v>
      </c>
      <c r="G2607" t="s">
        <v>1373</v>
      </c>
      <c r="H2607" t="str">
        <f t="shared" si="40"/>
        <v>1I</v>
      </c>
      <c r="I2607" s="8"/>
      <c r="P2607" s="8"/>
    </row>
    <row r="2608" spans="1:16" x14ac:dyDescent="0.25">
      <c r="A2608">
        <v>21247186</v>
      </c>
      <c r="B2608">
        <v>0</v>
      </c>
      <c r="C2608" t="s">
        <v>1532</v>
      </c>
      <c r="D2608" t="s">
        <v>2190</v>
      </c>
      <c r="E2608" t="s">
        <v>1238</v>
      </c>
      <c r="F2608">
        <v>1</v>
      </c>
      <c r="G2608" t="s">
        <v>1384</v>
      </c>
      <c r="H2608" t="str">
        <f t="shared" si="40"/>
        <v>1F</v>
      </c>
      <c r="I2608" s="8"/>
      <c r="P2608" s="8"/>
    </row>
    <row r="2609" spans="1:16" x14ac:dyDescent="0.25">
      <c r="A2609">
        <v>21248504</v>
      </c>
      <c r="B2609">
        <v>7</v>
      </c>
      <c r="C2609" t="s">
        <v>1620</v>
      </c>
      <c r="D2609" t="s">
        <v>1420</v>
      </c>
      <c r="E2609" t="s">
        <v>4307</v>
      </c>
      <c r="F2609">
        <v>1</v>
      </c>
      <c r="G2609" t="s">
        <v>1369</v>
      </c>
      <c r="H2609" t="str">
        <f t="shared" si="40"/>
        <v>1O</v>
      </c>
      <c r="I2609" s="8"/>
      <c r="P2609" s="8"/>
    </row>
    <row r="2610" spans="1:16" x14ac:dyDescent="0.25">
      <c r="A2610">
        <v>21248529</v>
      </c>
      <c r="B2610">
        <v>2</v>
      </c>
      <c r="C2610" t="s">
        <v>3771</v>
      </c>
      <c r="D2610" t="s">
        <v>2691</v>
      </c>
      <c r="E2610" t="s">
        <v>2863</v>
      </c>
      <c r="F2610">
        <v>1</v>
      </c>
      <c r="G2610" t="s">
        <v>1442</v>
      </c>
      <c r="H2610" t="str">
        <f t="shared" si="40"/>
        <v>1G</v>
      </c>
      <c r="I2610" s="8"/>
      <c r="P2610" s="8"/>
    </row>
    <row r="2611" spans="1:16" x14ac:dyDescent="0.25">
      <c r="A2611">
        <v>21248595</v>
      </c>
      <c r="B2611">
        <v>0</v>
      </c>
      <c r="C2611" t="s">
        <v>2111</v>
      </c>
      <c r="D2611" t="s">
        <v>2134</v>
      </c>
      <c r="E2611" t="s">
        <v>4308</v>
      </c>
      <c r="F2611">
        <v>1</v>
      </c>
      <c r="G2611" t="s">
        <v>2879</v>
      </c>
      <c r="H2611" t="str">
        <f t="shared" si="40"/>
        <v>1Q</v>
      </c>
      <c r="I2611" s="8"/>
      <c r="P2611" s="8"/>
    </row>
    <row r="2612" spans="1:16" x14ac:dyDescent="0.25">
      <c r="A2612">
        <v>21248653</v>
      </c>
      <c r="B2612">
        <v>1</v>
      </c>
      <c r="C2612" t="s">
        <v>2097</v>
      </c>
      <c r="D2612" t="s">
        <v>1766</v>
      </c>
      <c r="E2612" t="s">
        <v>2538</v>
      </c>
      <c r="F2612">
        <v>1</v>
      </c>
      <c r="G2612" t="s">
        <v>1666</v>
      </c>
      <c r="H2612" t="str">
        <f t="shared" si="40"/>
        <v>1C</v>
      </c>
      <c r="I2612" s="8"/>
      <c r="P2612" s="8"/>
    </row>
    <row r="2613" spans="1:16" x14ac:dyDescent="0.25">
      <c r="A2613">
        <v>21248726</v>
      </c>
      <c r="B2613">
        <v>0</v>
      </c>
      <c r="C2613" t="s">
        <v>1536</v>
      </c>
      <c r="D2613" t="s">
        <v>2403</v>
      </c>
      <c r="E2613" t="s">
        <v>4309</v>
      </c>
      <c r="F2613">
        <v>1</v>
      </c>
      <c r="G2613" t="s">
        <v>10</v>
      </c>
      <c r="H2613" t="str">
        <f t="shared" si="40"/>
        <v>1K</v>
      </c>
      <c r="I2613" s="8"/>
      <c r="P2613" s="8"/>
    </row>
    <row r="2614" spans="1:16" x14ac:dyDescent="0.25">
      <c r="A2614">
        <v>21249014</v>
      </c>
      <c r="B2614">
        <v>8</v>
      </c>
      <c r="C2614" t="s">
        <v>4310</v>
      </c>
      <c r="D2614" t="s">
        <v>4311</v>
      </c>
      <c r="E2614" t="s">
        <v>2564</v>
      </c>
      <c r="F2614">
        <v>1</v>
      </c>
      <c r="G2614" t="s">
        <v>1398</v>
      </c>
      <c r="H2614" t="str">
        <f t="shared" si="40"/>
        <v>1Ñ</v>
      </c>
      <c r="I2614" s="8"/>
      <c r="P2614" s="8"/>
    </row>
    <row r="2615" spans="1:16" x14ac:dyDescent="0.25">
      <c r="A2615">
        <v>21249063</v>
      </c>
      <c r="B2615">
        <v>6</v>
      </c>
      <c r="C2615" t="s">
        <v>3723</v>
      </c>
      <c r="D2615" t="s">
        <v>1617</v>
      </c>
      <c r="E2615" t="s">
        <v>2870</v>
      </c>
      <c r="F2615">
        <v>1</v>
      </c>
      <c r="G2615" t="s">
        <v>1391</v>
      </c>
      <c r="H2615" t="str">
        <f t="shared" si="40"/>
        <v>1A</v>
      </c>
      <c r="I2615" s="8"/>
      <c r="P2615" s="8"/>
    </row>
    <row r="2616" spans="1:16" x14ac:dyDescent="0.25">
      <c r="A2616">
        <v>21249342</v>
      </c>
      <c r="B2616">
        <v>2</v>
      </c>
      <c r="C2616" t="s">
        <v>1988</v>
      </c>
      <c r="D2616" t="s">
        <v>4312</v>
      </c>
      <c r="E2616" t="s">
        <v>2728</v>
      </c>
      <c r="F2616">
        <v>1</v>
      </c>
      <c r="G2616" t="s">
        <v>1591</v>
      </c>
      <c r="H2616" t="str">
        <f t="shared" si="40"/>
        <v>1L</v>
      </c>
      <c r="I2616" s="8"/>
      <c r="P2616" s="8"/>
    </row>
    <row r="2617" spans="1:16" x14ac:dyDescent="0.25">
      <c r="A2617">
        <v>21250409</v>
      </c>
      <c r="B2617">
        <v>2</v>
      </c>
      <c r="C2617" t="s">
        <v>1385</v>
      </c>
      <c r="D2617" t="s">
        <v>1551</v>
      </c>
      <c r="E2617" t="s">
        <v>4313</v>
      </c>
      <c r="F2617">
        <v>1</v>
      </c>
      <c r="G2617" t="s">
        <v>10</v>
      </c>
      <c r="H2617" t="str">
        <f t="shared" si="40"/>
        <v>1K</v>
      </c>
      <c r="I2617" s="8"/>
      <c r="P2617" s="8"/>
    </row>
    <row r="2618" spans="1:16" x14ac:dyDescent="0.25">
      <c r="A2618">
        <v>21251178</v>
      </c>
      <c r="B2618">
        <v>1</v>
      </c>
      <c r="C2618" t="s">
        <v>1771</v>
      </c>
      <c r="D2618" t="s">
        <v>1507</v>
      </c>
      <c r="E2618" t="s">
        <v>4314</v>
      </c>
      <c r="F2618">
        <v>1</v>
      </c>
      <c r="G2618" t="s">
        <v>1406</v>
      </c>
      <c r="H2618" t="str">
        <f t="shared" si="40"/>
        <v>1B</v>
      </c>
      <c r="I2618" s="8"/>
      <c r="P2618" s="8"/>
    </row>
    <row r="2619" spans="1:16" x14ac:dyDescent="0.25">
      <c r="A2619">
        <v>21251188</v>
      </c>
      <c r="B2619">
        <v>9</v>
      </c>
      <c r="C2619" t="s">
        <v>1619</v>
      </c>
      <c r="D2619" t="s">
        <v>1574</v>
      </c>
      <c r="E2619" t="s">
        <v>154</v>
      </c>
      <c r="F2619">
        <v>1</v>
      </c>
      <c r="G2619" t="s">
        <v>1398</v>
      </c>
      <c r="H2619" t="str">
        <f t="shared" si="40"/>
        <v>1Ñ</v>
      </c>
      <c r="I2619" s="8"/>
      <c r="P2619" s="8"/>
    </row>
    <row r="2620" spans="1:16" x14ac:dyDescent="0.25">
      <c r="A2620">
        <v>21251331</v>
      </c>
      <c r="B2620">
        <v>8</v>
      </c>
      <c r="C2620" t="s">
        <v>1528</v>
      </c>
      <c r="D2620" t="s">
        <v>1853</v>
      </c>
      <c r="E2620" t="s">
        <v>512</v>
      </c>
      <c r="F2620">
        <v>8</v>
      </c>
      <c r="G2620" t="s">
        <v>1666</v>
      </c>
      <c r="H2620" t="str">
        <f t="shared" si="40"/>
        <v>8C</v>
      </c>
      <c r="I2620" s="8"/>
      <c r="P2620" s="8"/>
    </row>
    <row r="2621" spans="1:16" x14ac:dyDescent="0.25">
      <c r="A2621">
        <v>21251623</v>
      </c>
      <c r="B2621">
        <v>6</v>
      </c>
      <c r="C2621" t="s">
        <v>3105</v>
      </c>
      <c r="D2621" t="s">
        <v>1496</v>
      </c>
      <c r="E2621" t="s">
        <v>1521</v>
      </c>
      <c r="F2621">
        <v>1</v>
      </c>
      <c r="G2621" t="s">
        <v>1391</v>
      </c>
      <c r="H2621" t="str">
        <f t="shared" si="40"/>
        <v>1A</v>
      </c>
      <c r="I2621" s="8"/>
      <c r="P2621" s="8"/>
    </row>
    <row r="2622" spans="1:16" x14ac:dyDescent="0.25">
      <c r="A2622">
        <v>21251730</v>
      </c>
      <c r="B2622">
        <v>5</v>
      </c>
      <c r="C2622" t="s">
        <v>1452</v>
      </c>
      <c r="D2622" t="s">
        <v>1834</v>
      </c>
      <c r="E2622" t="s">
        <v>4315</v>
      </c>
      <c r="F2622">
        <v>1</v>
      </c>
      <c r="G2622" t="s">
        <v>1369</v>
      </c>
      <c r="H2622" t="str">
        <f t="shared" si="40"/>
        <v>1O</v>
      </c>
      <c r="I2622" s="8"/>
      <c r="P2622" s="8"/>
    </row>
    <row r="2623" spans="1:16" x14ac:dyDescent="0.25">
      <c r="A2623">
        <v>21252169</v>
      </c>
      <c r="B2623">
        <v>8</v>
      </c>
      <c r="C2623" t="s">
        <v>2087</v>
      </c>
      <c r="D2623" t="s">
        <v>1512</v>
      </c>
      <c r="E2623" t="s">
        <v>1203</v>
      </c>
      <c r="F2623">
        <v>1</v>
      </c>
      <c r="G2623" t="s">
        <v>1538</v>
      </c>
      <c r="H2623" t="str">
        <f t="shared" si="40"/>
        <v>1P</v>
      </c>
      <c r="I2623" s="8"/>
      <c r="P2623" s="8"/>
    </row>
    <row r="2624" spans="1:16" x14ac:dyDescent="0.25">
      <c r="A2624">
        <v>21252665</v>
      </c>
      <c r="B2624">
        <v>7</v>
      </c>
      <c r="C2624" t="s">
        <v>1404</v>
      </c>
      <c r="D2624" t="s">
        <v>3709</v>
      </c>
      <c r="E2624" t="s">
        <v>4316</v>
      </c>
      <c r="F2624">
        <v>1</v>
      </c>
      <c r="G2624" t="s">
        <v>1538</v>
      </c>
      <c r="H2624" t="str">
        <f t="shared" si="40"/>
        <v>1P</v>
      </c>
      <c r="I2624" s="8"/>
      <c r="P2624" s="8"/>
    </row>
    <row r="2625" spans="1:16" x14ac:dyDescent="0.25">
      <c r="A2625">
        <v>21253196</v>
      </c>
      <c r="B2625">
        <v>0</v>
      </c>
      <c r="C2625" t="s">
        <v>2402</v>
      </c>
      <c r="D2625" t="s">
        <v>1404</v>
      </c>
      <c r="E2625" t="s">
        <v>2466</v>
      </c>
      <c r="F2625">
        <v>1</v>
      </c>
      <c r="G2625" t="s">
        <v>1373</v>
      </c>
      <c r="H2625" t="str">
        <f t="shared" si="40"/>
        <v>1I</v>
      </c>
      <c r="I2625" s="8"/>
      <c r="P2625" s="8"/>
    </row>
    <row r="2626" spans="1:16" x14ac:dyDescent="0.25">
      <c r="A2626">
        <v>21253616</v>
      </c>
      <c r="B2626">
        <v>4</v>
      </c>
      <c r="C2626" t="s">
        <v>1403</v>
      </c>
      <c r="D2626" t="s">
        <v>2097</v>
      </c>
      <c r="E2626" t="s">
        <v>2979</v>
      </c>
      <c r="F2626">
        <v>8</v>
      </c>
      <c r="G2626" t="s">
        <v>1666</v>
      </c>
      <c r="H2626" t="str">
        <f t="shared" si="40"/>
        <v>8C</v>
      </c>
      <c r="I2626" s="8"/>
      <c r="P2626" s="8"/>
    </row>
    <row r="2627" spans="1:16" x14ac:dyDescent="0.25">
      <c r="A2627">
        <v>21254646</v>
      </c>
      <c r="B2627">
        <v>1</v>
      </c>
      <c r="C2627" t="s">
        <v>2028</v>
      </c>
      <c r="D2627" t="s">
        <v>2097</v>
      </c>
      <c r="E2627" t="s">
        <v>1972</v>
      </c>
      <c r="F2627">
        <v>1</v>
      </c>
      <c r="G2627" t="s">
        <v>1373</v>
      </c>
      <c r="H2627" t="str">
        <f t="shared" ref="H2627:H2690" si="41">CONCATENATE(F2627,G2627)</f>
        <v>1I</v>
      </c>
      <c r="I2627" s="8"/>
      <c r="P2627" s="8"/>
    </row>
    <row r="2628" spans="1:16" x14ac:dyDescent="0.25">
      <c r="A2628">
        <v>21255038</v>
      </c>
      <c r="B2628">
        <v>8</v>
      </c>
      <c r="C2628" t="s">
        <v>1555</v>
      </c>
      <c r="D2628" t="s">
        <v>1472</v>
      </c>
      <c r="E2628" t="s">
        <v>4317</v>
      </c>
      <c r="F2628">
        <v>1</v>
      </c>
      <c r="G2628" t="s">
        <v>1591</v>
      </c>
      <c r="H2628" t="str">
        <f t="shared" si="41"/>
        <v>1L</v>
      </c>
      <c r="I2628" s="8"/>
      <c r="P2628" s="8"/>
    </row>
    <row r="2629" spans="1:16" x14ac:dyDescent="0.25">
      <c r="A2629">
        <v>21255467</v>
      </c>
      <c r="B2629">
        <v>7</v>
      </c>
      <c r="C2629" t="s">
        <v>1555</v>
      </c>
      <c r="D2629" t="s">
        <v>2190</v>
      </c>
      <c r="E2629" t="s">
        <v>197</v>
      </c>
      <c r="F2629">
        <v>1</v>
      </c>
      <c r="G2629" t="s">
        <v>1373</v>
      </c>
      <c r="H2629" t="str">
        <f t="shared" si="41"/>
        <v>1I</v>
      </c>
      <c r="I2629" s="8"/>
      <c r="P2629" s="8"/>
    </row>
    <row r="2630" spans="1:16" x14ac:dyDescent="0.25">
      <c r="A2630">
        <v>21256440</v>
      </c>
      <c r="B2630">
        <v>0</v>
      </c>
      <c r="C2630" t="s">
        <v>1403</v>
      </c>
      <c r="D2630" t="s">
        <v>1462</v>
      </c>
      <c r="E2630" t="s">
        <v>4318</v>
      </c>
      <c r="F2630">
        <v>1</v>
      </c>
      <c r="G2630" t="s">
        <v>2879</v>
      </c>
      <c r="H2630" t="str">
        <f t="shared" si="41"/>
        <v>1Q</v>
      </c>
      <c r="I2630" s="8"/>
      <c r="P2630" s="8"/>
    </row>
    <row r="2631" spans="1:16" x14ac:dyDescent="0.25">
      <c r="A2631">
        <v>21257083</v>
      </c>
      <c r="B2631">
        <v>4</v>
      </c>
      <c r="C2631" t="s">
        <v>1619</v>
      </c>
      <c r="D2631" t="s">
        <v>1601</v>
      </c>
      <c r="E2631" t="s">
        <v>25</v>
      </c>
      <c r="F2631">
        <v>1</v>
      </c>
      <c r="G2631" t="s">
        <v>1442</v>
      </c>
      <c r="H2631" t="str">
        <f t="shared" si="41"/>
        <v>1G</v>
      </c>
      <c r="I2631" s="8"/>
      <c r="P2631" s="8"/>
    </row>
    <row r="2632" spans="1:16" x14ac:dyDescent="0.25">
      <c r="A2632">
        <v>21258099</v>
      </c>
      <c r="B2632">
        <v>6</v>
      </c>
      <c r="C2632" t="s">
        <v>1894</v>
      </c>
      <c r="D2632" t="s">
        <v>4319</v>
      </c>
      <c r="E2632" t="s">
        <v>4320</v>
      </c>
      <c r="F2632">
        <v>1</v>
      </c>
      <c r="G2632" t="s">
        <v>2879</v>
      </c>
      <c r="H2632" t="str">
        <f t="shared" si="41"/>
        <v>1Q</v>
      </c>
      <c r="I2632" s="8"/>
      <c r="P2632" s="8"/>
    </row>
    <row r="2633" spans="1:16" x14ac:dyDescent="0.25">
      <c r="A2633">
        <v>21259037</v>
      </c>
      <c r="B2633">
        <v>1</v>
      </c>
      <c r="C2633" t="s">
        <v>1584</v>
      </c>
      <c r="D2633" t="s">
        <v>1536</v>
      </c>
      <c r="E2633" t="s">
        <v>4321</v>
      </c>
      <c r="F2633">
        <v>1</v>
      </c>
      <c r="G2633" t="s">
        <v>1387</v>
      </c>
      <c r="H2633" t="str">
        <f t="shared" si="41"/>
        <v>1E</v>
      </c>
      <c r="I2633" s="8"/>
      <c r="P2633" s="8"/>
    </row>
    <row r="2634" spans="1:16" x14ac:dyDescent="0.25">
      <c r="A2634">
        <v>21259135</v>
      </c>
      <c r="B2634">
        <v>1</v>
      </c>
      <c r="C2634" t="s">
        <v>3888</v>
      </c>
      <c r="D2634" t="s">
        <v>1641</v>
      </c>
      <c r="E2634" t="s">
        <v>4322</v>
      </c>
      <c r="F2634">
        <v>1</v>
      </c>
      <c r="G2634" t="s">
        <v>1666</v>
      </c>
      <c r="H2634" t="str">
        <f t="shared" si="41"/>
        <v>1C</v>
      </c>
      <c r="I2634" s="8"/>
      <c r="P2634" s="8"/>
    </row>
    <row r="2635" spans="1:16" x14ac:dyDescent="0.25">
      <c r="A2635">
        <v>21259582</v>
      </c>
      <c r="B2635">
        <v>9</v>
      </c>
      <c r="C2635" t="s">
        <v>1528</v>
      </c>
      <c r="D2635" t="s">
        <v>1583</v>
      </c>
      <c r="E2635" t="s">
        <v>2564</v>
      </c>
      <c r="F2635">
        <v>1</v>
      </c>
      <c r="G2635" t="s">
        <v>1666</v>
      </c>
      <c r="H2635" t="str">
        <f t="shared" si="41"/>
        <v>1C</v>
      </c>
      <c r="I2635" s="8"/>
      <c r="P2635" s="8"/>
    </row>
    <row r="2636" spans="1:16" x14ac:dyDescent="0.25">
      <c r="A2636">
        <v>21259747</v>
      </c>
      <c r="B2636">
        <v>3</v>
      </c>
      <c r="C2636" t="s">
        <v>1418</v>
      </c>
      <c r="D2636" t="s">
        <v>1955</v>
      </c>
      <c r="E2636" t="s">
        <v>1380</v>
      </c>
      <c r="F2636">
        <v>1</v>
      </c>
      <c r="G2636" t="s">
        <v>1430</v>
      </c>
      <c r="H2636" t="str">
        <f t="shared" si="41"/>
        <v>1M</v>
      </c>
      <c r="I2636" s="8"/>
      <c r="P2636" s="8"/>
    </row>
    <row r="2637" spans="1:16" x14ac:dyDescent="0.25">
      <c r="A2637">
        <v>21260056</v>
      </c>
      <c r="B2637">
        <v>3</v>
      </c>
      <c r="C2637" t="s">
        <v>1504</v>
      </c>
      <c r="D2637" t="s">
        <v>2142</v>
      </c>
      <c r="E2637" t="s">
        <v>160</v>
      </c>
      <c r="F2637">
        <v>1</v>
      </c>
      <c r="G2637" t="s">
        <v>1377</v>
      </c>
      <c r="H2637" t="str">
        <f t="shared" si="41"/>
        <v>1J</v>
      </c>
      <c r="I2637" s="8"/>
      <c r="P2637" s="8"/>
    </row>
    <row r="2638" spans="1:16" x14ac:dyDescent="0.25">
      <c r="A2638">
        <v>21260094</v>
      </c>
      <c r="B2638">
        <v>6</v>
      </c>
      <c r="C2638" t="s">
        <v>1483</v>
      </c>
      <c r="D2638" t="s">
        <v>2565</v>
      </c>
      <c r="E2638" t="s">
        <v>3452</v>
      </c>
      <c r="F2638">
        <v>1</v>
      </c>
      <c r="G2638" t="s">
        <v>1666</v>
      </c>
      <c r="H2638" t="str">
        <f t="shared" si="41"/>
        <v>1C</v>
      </c>
      <c r="I2638" s="8"/>
      <c r="P2638" s="8"/>
    </row>
    <row r="2639" spans="1:16" x14ac:dyDescent="0.25">
      <c r="A2639">
        <v>21260823</v>
      </c>
      <c r="B2639">
        <v>8</v>
      </c>
      <c r="C2639" t="s">
        <v>1552</v>
      </c>
      <c r="D2639" t="s">
        <v>1435</v>
      </c>
      <c r="E2639" t="s">
        <v>4323</v>
      </c>
      <c r="F2639">
        <v>1</v>
      </c>
      <c r="G2639" t="s">
        <v>1384</v>
      </c>
      <c r="H2639" t="str">
        <f t="shared" si="41"/>
        <v>1F</v>
      </c>
      <c r="I2639" s="8"/>
      <c r="P2639" s="8"/>
    </row>
    <row r="2640" spans="1:16" x14ac:dyDescent="0.25">
      <c r="A2640">
        <v>21261202</v>
      </c>
      <c r="B2640">
        <v>2</v>
      </c>
      <c r="C2640" t="s">
        <v>1827</v>
      </c>
      <c r="D2640" t="s">
        <v>1558</v>
      </c>
      <c r="E2640" t="s">
        <v>4324</v>
      </c>
      <c r="F2640">
        <v>1</v>
      </c>
      <c r="G2640" t="s">
        <v>1479</v>
      </c>
      <c r="H2640" t="str">
        <f t="shared" si="41"/>
        <v>1D</v>
      </c>
      <c r="I2640" s="8"/>
      <c r="P2640" s="8"/>
    </row>
    <row r="2641" spans="1:16" x14ac:dyDescent="0.25">
      <c r="A2641">
        <v>21261997</v>
      </c>
      <c r="B2641">
        <v>3</v>
      </c>
      <c r="C2641" t="s">
        <v>3412</v>
      </c>
      <c r="D2641" t="s">
        <v>4325</v>
      </c>
      <c r="E2641" t="s">
        <v>4326</v>
      </c>
      <c r="F2641">
        <v>1</v>
      </c>
      <c r="G2641" t="s">
        <v>1479</v>
      </c>
      <c r="H2641" t="str">
        <f t="shared" si="41"/>
        <v>1D</v>
      </c>
      <c r="I2641" s="8"/>
      <c r="P2641" s="8"/>
    </row>
    <row r="2642" spans="1:16" x14ac:dyDescent="0.25">
      <c r="A2642">
        <v>21262005</v>
      </c>
      <c r="B2642" t="s">
        <v>1399</v>
      </c>
      <c r="C2642" t="s">
        <v>1788</v>
      </c>
      <c r="D2642" t="s">
        <v>4047</v>
      </c>
      <c r="E2642" t="s">
        <v>4327</v>
      </c>
      <c r="F2642">
        <v>1</v>
      </c>
      <c r="G2642" t="s">
        <v>1398</v>
      </c>
      <c r="H2642" t="str">
        <f t="shared" si="41"/>
        <v>1Ñ</v>
      </c>
      <c r="I2642" s="8"/>
      <c r="P2642" s="8"/>
    </row>
    <row r="2643" spans="1:16" x14ac:dyDescent="0.25">
      <c r="A2643">
        <v>21262380</v>
      </c>
      <c r="B2643">
        <v>6</v>
      </c>
      <c r="C2643" t="s">
        <v>3385</v>
      </c>
      <c r="D2643" t="s">
        <v>2543</v>
      </c>
      <c r="E2643" t="s">
        <v>4328</v>
      </c>
      <c r="F2643">
        <v>1</v>
      </c>
      <c r="G2643" t="s">
        <v>1479</v>
      </c>
      <c r="H2643" t="str">
        <f t="shared" si="41"/>
        <v>1D</v>
      </c>
      <c r="I2643" s="8"/>
      <c r="P2643" s="8"/>
    </row>
    <row r="2644" spans="1:16" x14ac:dyDescent="0.25">
      <c r="A2644">
        <v>21262590</v>
      </c>
      <c r="B2644">
        <v>6</v>
      </c>
      <c r="C2644" t="s">
        <v>1403</v>
      </c>
      <c r="D2644" t="s">
        <v>4329</v>
      </c>
      <c r="E2644" t="s">
        <v>2248</v>
      </c>
      <c r="F2644">
        <v>1</v>
      </c>
      <c r="G2644" t="s">
        <v>1591</v>
      </c>
      <c r="H2644" t="str">
        <f t="shared" si="41"/>
        <v>1L</v>
      </c>
      <c r="I2644" s="8"/>
      <c r="P2644" s="8"/>
    </row>
    <row r="2645" spans="1:16" x14ac:dyDescent="0.25">
      <c r="A2645">
        <v>21263016</v>
      </c>
      <c r="B2645">
        <v>0</v>
      </c>
      <c r="C2645" t="s">
        <v>1492</v>
      </c>
      <c r="D2645" t="s">
        <v>4330</v>
      </c>
      <c r="E2645" t="s">
        <v>4331</v>
      </c>
      <c r="F2645">
        <v>1</v>
      </c>
      <c r="G2645" t="s">
        <v>1479</v>
      </c>
      <c r="H2645" t="str">
        <f t="shared" si="41"/>
        <v>1D</v>
      </c>
      <c r="I2645" s="8"/>
      <c r="P2645" s="8"/>
    </row>
    <row r="2646" spans="1:16" x14ac:dyDescent="0.25">
      <c r="A2646">
        <v>21263588</v>
      </c>
      <c r="B2646" t="s">
        <v>1399</v>
      </c>
      <c r="C2646" t="s">
        <v>1408</v>
      </c>
      <c r="D2646" t="s">
        <v>1853</v>
      </c>
      <c r="E2646" t="s">
        <v>4332</v>
      </c>
      <c r="F2646">
        <v>1</v>
      </c>
      <c r="G2646" t="s">
        <v>1591</v>
      </c>
      <c r="H2646" t="str">
        <f t="shared" si="41"/>
        <v>1L</v>
      </c>
      <c r="I2646" s="8"/>
      <c r="P2646" s="8"/>
    </row>
    <row r="2647" spans="1:16" x14ac:dyDescent="0.25">
      <c r="A2647">
        <v>21263754</v>
      </c>
      <c r="B2647">
        <v>8</v>
      </c>
      <c r="C2647" t="s">
        <v>2284</v>
      </c>
      <c r="D2647" t="s">
        <v>1708</v>
      </c>
      <c r="E2647" t="s">
        <v>1800</v>
      </c>
      <c r="F2647">
        <v>1</v>
      </c>
      <c r="G2647" t="s">
        <v>1479</v>
      </c>
      <c r="H2647" t="str">
        <f t="shared" si="41"/>
        <v>1D</v>
      </c>
      <c r="I2647" s="8"/>
      <c r="P2647" s="8"/>
    </row>
    <row r="2648" spans="1:16" x14ac:dyDescent="0.25">
      <c r="A2648">
        <v>21265186</v>
      </c>
      <c r="B2648">
        <v>9</v>
      </c>
      <c r="C2648" t="s">
        <v>1831</v>
      </c>
      <c r="D2648" t="s">
        <v>1403</v>
      </c>
      <c r="E2648" t="s">
        <v>4333</v>
      </c>
      <c r="F2648">
        <v>1</v>
      </c>
      <c r="G2648" t="s">
        <v>1591</v>
      </c>
      <c r="H2648" t="str">
        <f t="shared" si="41"/>
        <v>1L</v>
      </c>
      <c r="I2648" s="8"/>
      <c r="P2648" s="8"/>
    </row>
    <row r="2649" spans="1:16" x14ac:dyDescent="0.25">
      <c r="A2649">
        <v>21265558</v>
      </c>
      <c r="B2649">
        <v>9</v>
      </c>
      <c r="C2649" t="s">
        <v>2085</v>
      </c>
      <c r="D2649" t="s">
        <v>4334</v>
      </c>
      <c r="E2649" t="s">
        <v>2052</v>
      </c>
      <c r="F2649">
        <v>1</v>
      </c>
      <c r="G2649" t="s">
        <v>1373</v>
      </c>
      <c r="H2649" t="str">
        <f t="shared" si="41"/>
        <v>1I</v>
      </c>
      <c r="I2649" s="8"/>
      <c r="P2649" s="8"/>
    </row>
    <row r="2650" spans="1:16" x14ac:dyDescent="0.25">
      <c r="A2650">
        <v>21265577</v>
      </c>
      <c r="B2650">
        <v>5</v>
      </c>
      <c r="C2650" t="s">
        <v>2085</v>
      </c>
      <c r="D2650" t="s">
        <v>4334</v>
      </c>
      <c r="E2650" t="s">
        <v>2883</v>
      </c>
      <c r="F2650">
        <v>1</v>
      </c>
      <c r="G2650" t="s">
        <v>1398</v>
      </c>
      <c r="H2650" t="str">
        <f t="shared" si="41"/>
        <v>1Ñ</v>
      </c>
      <c r="I2650" s="8"/>
      <c r="P2650" s="8"/>
    </row>
    <row r="2651" spans="1:16" x14ac:dyDescent="0.25">
      <c r="A2651">
        <v>21266132</v>
      </c>
      <c r="B2651">
        <v>5</v>
      </c>
      <c r="C2651" t="s">
        <v>4335</v>
      </c>
      <c r="D2651" t="s">
        <v>1620</v>
      </c>
      <c r="E2651" t="s">
        <v>179</v>
      </c>
      <c r="F2651">
        <v>1</v>
      </c>
      <c r="G2651" t="s">
        <v>1369</v>
      </c>
      <c r="H2651" t="str">
        <f t="shared" si="41"/>
        <v>1O</v>
      </c>
      <c r="I2651" s="8"/>
      <c r="P2651" s="8"/>
    </row>
    <row r="2652" spans="1:16" x14ac:dyDescent="0.25">
      <c r="A2652">
        <v>21266187</v>
      </c>
      <c r="B2652">
        <v>2</v>
      </c>
      <c r="C2652" t="s">
        <v>2023</v>
      </c>
      <c r="D2652" t="s">
        <v>4336</v>
      </c>
      <c r="E2652" t="s">
        <v>4337</v>
      </c>
      <c r="F2652">
        <v>1</v>
      </c>
      <c r="G2652" t="s">
        <v>1479</v>
      </c>
      <c r="H2652" t="str">
        <f t="shared" si="41"/>
        <v>1D</v>
      </c>
      <c r="I2652" s="8"/>
      <c r="P2652" s="8"/>
    </row>
    <row r="2653" spans="1:16" x14ac:dyDescent="0.25">
      <c r="A2653">
        <v>21267438</v>
      </c>
      <c r="B2653">
        <v>9</v>
      </c>
      <c r="C2653" t="s">
        <v>3696</v>
      </c>
      <c r="D2653" t="s">
        <v>1496</v>
      </c>
      <c r="E2653" t="s">
        <v>4338</v>
      </c>
      <c r="F2653">
        <v>1</v>
      </c>
      <c r="G2653" t="s">
        <v>1424</v>
      </c>
      <c r="H2653" t="str">
        <f t="shared" si="41"/>
        <v>1H</v>
      </c>
      <c r="I2653" s="8"/>
      <c r="P2653" s="8"/>
    </row>
    <row r="2654" spans="1:16" x14ac:dyDescent="0.25">
      <c r="A2654">
        <v>21267457</v>
      </c>
      <c r="B2654">
        <v>5</v>
      </c>
      <c r="C2654" t="s">
        <v>1607</v>
      </c>
      <c r="D2654" t="s">
        <v>2707</v>
      </c>
      <c r="E2654" t="s">
        <v>4339</v>
      </c>
      <c r="F2654">
        <v>1</v>
      </c>
      <c r="G2654" t="s">
        <v>1387</v>
      </c>
      <c r="H2654" t="str">
        <f t="shared" si="41"/>
        <v>1E</v>
      </c>
      <c r="I2654" s="8"/>
      <c r="P2654" s="8"/>
    </row>
    <row r="2655" spans="1:16" x14ac:dyDescent="0.25">
      <c r="A2655">
        <v>21267581</v>
      </c>
      <c r="B2655">
        <v>4</v>
      </c>
      <c r="C2655" t="s">
        <v>1859</v>
      </c>
      <c r="D2655" t="s">
        <v>1617</v>
      </c>
      <c r="E2655" t="s">
        <v>4340</v>
      </c>
      <c r="F2655">
        <v>1</v>
      </c>
      <c r="G2655" t="s">
        <v>1406</v>
      </c>
      <c r="H2655" t="str">
        <f t="shared" si="41"/>
        <v>1B</v>
      </c>
      <c r="I2655" s="8"/>
      <c r="P2655" s="8"/>
    </row>
    <row r="2656" spans="1:16" x14ac:dyDescent="0.25">
      <c r="A2656">
        <v>21268913</v>
      </c>
      <c r="B2656">
        <v>0</v>
      </c>
      <c r="C2656" t="s">
        <v>1603</v>
      </c>
      <c r="D2656" t="s">
        <v>4341</v>
      </c>
      <c r="E2656" t="s">
        <v>4342</v>
      </c>
      <c r="F2656">
        <v>1</v>
      </c>
      <c r="G2656" t="s">
        <v>1442</v>
      </c>
      <c r="H2656" t="str">
        <f t="shared" si="41"/>
        <v>1G</v>
      </c>
      <c r="I2656" s="8"/>
      <c r="P2656" s="8"/>
    </row>
    <row r="2657" spans="1:16" x14ac:dyDescent="0.25">
      <c r="A2657">
        <v>21269147</v>
      </c>
      <c r="B2657" t="s">
        <v>10</v>
      </c>
      <c r="C2657" t="s">
        <v>1788</v>
      </c>
      <c r="D2657" t="s">
        <v>1600</v>
      </c>
      <c r="E2657" t="s">
        <v>771</v>
      </c>
      <c r="F2657">
        <v>8</v>
      </c>
      <c r="G2657" t="s">
        <v>1406</v>
      </c>
      <c r="H2657" t="str">
        <f t="shared" si="41"/>
        <v>8B</v>
      </c>
      <c r="I2657" s="8"/>
      <c r="P2657" s="8"/>
    </row>
    <row r="2658" spans="1:16" x14ac:dyDescent="0.25">
      <c r="A2658">
        <v>21269150</v>
      </c>
      <c r="B2658" t="s">
        <v>1399</v>
      </c>
      <c r="C2658" t="s">
        <v>2871</v>
      </c>
      <c r="D2658" t="s">
        <v>1539</v>
      </c>
      <c r="E2658" t="s">
        <v>3070</v>
      </c>
      <c r="F2658">
        <v>1</v>
      </c>
      <c r="G2658" t="s">
        <v>1398</v>
      </c>
      <c r="H2658" t="str">
        <f t="shared" si="41"/>
        <v>1Ñ</v>
      </c>
      <c r="I2658" s="8"/>
      <c r="P2658" s="8"/>
    </row>
    <row r="2659" spans="1:16" x14ac:dyDescent="0.25">
      <c r="A2659">
        <v>21269157</v>
      </c>
      <c r="B2659">
        <v>7</v>
      </c>
      <c r="C2659" t="s">
        <v>2939</v>
      </c>
      <c r="D2659" t="s">
        <v>1870</v>
      </c>
      <c r="E2659" t="s">
        <v>3628</v>
      </c>
      <c r="F2659">
        <v>1</v>
      </c>
      <c r="G2659" t="s">
        <v>1406</v>
      </c>
      <c r="H2659" t="str">
        <f t="shared" si="41"/>
        <v>1B</v>
      </c>
      <c r="I2659" s="8"/>
      <c r="P2659" s="8"/>
    </row>
    <row r="2660" spans="1:16" x14ac:dyDescent="0.25">
      <c r="A2660">
        <v>21269499</v>
      </c>
      <c r="B2660">
        <v>1</v>
      </c>
      <c r="C2660" t="s">
        <v>1498</v>
      </c>
      <c r="D2660" t="s">
        <v>1578</v>
      </c>
      <c r="E2660" t="s">
        <v>2248</v>
      </c>
      <c r="F2660">
        <v>1</v>
      </c>
      <c r="G2660" t="s">
        <v>1373</v>
      </c>
      <c r="H2660" t="str">
        <f t="shared" si="41"/>
        <v>1I</v>
      </c>
      <c r="I2660" s="8"/>
      <c r="P2660" s="8"/>
    </row>
    <row r="2661" spans="1:16" x14ac:dyDescent="0.25">
      <c r="A2661">
        <v>21270083</v>
      </c>
      <c r="B2661">
        <v>5</v>
      </c>
      <c r="C2661" t="s">
        <v>2140</v>
      </c>
      <c r="D2661" t="s">
        <v>3402</v>
      </c>
      <c r="E2661" t="s">
        <v>25</v>
      </c>
      <c r="F2661">
        <v>1</v>
      </c>
      <c r="G2661" t="s">
        <v>1538</v>
      </c>
      <c r="H2661" t="str">
        <f t="shared" si="41"/>
        <v>1P</v>
      </c>
      <c r="I2661" s="8"/>
      <c r="P2661" s="8"/>
    </row>
    <row r="2662" spans="1:16" x14ac:dyDescent="0.25">
      <c r="A2662">
        <v>21270317</v>
      </c>
      <c r="B2662">
        <v>6</v>
      </c>
      <c r="C2662" t="s">
        <v>4343</v>
      </c>
      <c r="D2662" t="s">
        <v>2382</v>
      </c>
      <c r="E2662" t="s">
        <v>4344</v>
      </c>
      <c r="F2662">
        <v>1</v>
      </c>
      <c r="G2662" t="s">
        <v>1442</v>
      </c>
      <c r="H2662" t="str">
        <f t="shared" si="41"/>
        <v>1G</v>
      </c>
      <c r="I2662" s="8"/>
      <c r="P2662" s="8"/>
    </row>
    <row r="2663" spans="1:16" x14ac:dyDescent="0.25">
      <c r="A2663">
        <v>21270337</v>
      </c>
      <c r="B2663">
        <v>0</v>
      </c>
      <c r="C2663" t="s">
        <v>4345</v>
      </c>
      <c r="D2663" t="s">
        <v>1539</v>
      </c>
      <c r="E2663" t="s">
        <v>4346</v>
      </c>
      <c r="F2663">
        <v>8</v>
      </c>
      <c r="G2663" t="s">
        <v>1424</v>
      </c>
      <c r="H2663" t="str">
        <f t="shared" si="41"/>
        <v>8H</v>
      </c>
      <c r="I2663" s="8"/>
      <c r="P2663" s="8"/>
    </row>
    <row r="2664" spans="1:16" x14ac:dyDescent="0.25">
      <c r="A2664">
        <v>21270492</v>
      </c>
      <c r="B2664" t="s">
        <v>1399</v>
      </c>
      <c r="C2664" t="s">
        <v>1619</v>
      </c>
      <c r="D2664" t="s">
        <v>1975</v>
      </c>
      <c r="E2664" t="s">
        <v>4347</v>
      </c>
      <c r="F2664">
        <v>1</v>
      </c>
      <c r="G2664" t="s">
        <v>1424</v>
      </c>
      <c r="H2664" t="str">
        <f t="shared" si="41"/>
        <v>1H</v>
      </c>
      <c r="I2664" s="8"/>
      <c r="P2664" s="8"/>
    </row>
    <row r="2665" spans="1:16" x14ac:dyDescent="0.25">
      <c r="A2665">
        <v>21271424</v>
      </c>
      <c r="B2665">
        <v>0</v>
      </c>
      <c r="C2665" t="s">
        <v>1370</v>
      </c>
      <c r="D2665" t="s">
        <v>1720</v>
      </c>
      <c r="E2665" t="s">
        <v>1800</v>
      </c>
      <c r="F2665">
        <v>1</v>
      </c>
      <c r="G2665" t="s">
        <v>1416</v>
      </c>
      <c r="H2665" t="str">
        <f t="shared" si="41"/>
        <v>1N</v>
      </c>
      <c r="I2665" s="8"/>
      <c r="P2665" s="8"/>
    </row>
    <row r="2666" spans="1:16" x14ac:dyDescent="0.25">
      <c r="A2666">
        <v>21271965</v>
      </c>
      <c r="B2666" t="s">
        <v>10</v>
      </c>
      <c r="C2666" t="s">
        <v>1499</v>
      </c>
      <c r="D2666" t="s">
        <v>1690</v>
      </c>
      <c r="E2666" t="s">
        <v>4348</v>
      </c>
      <c r="F2666">
        <v>1</v>
      </c>
      <c r="G2666" t="s">
        <v>2879</v>
      </c>
      <c r="H2666" t="str">
        <f t="shared" si="41"/>
        <v>1Q</v>
      </c>
      <c r="I2666" s="8"/>
      <c r="P2666" s="8"/>
    </row>
    <row r="2667" spans="1:16" x14ac:dyDescent="0.25">
      <c r="A2667">
        <v>21272023</v>
      </c>
      <c r="B2667">
        <v>2</v>
      </c>
      <c r="C2667" t="s">
        <v>3748</v>
      </c>
      <c r="D2667" t="s">
        <v>1726</v>
      </c>
      <c r="E2667" t="s">
        <v>2334</v>
      </c>
      <c r="F2667">
        <v>1</v>
      </c>
      <c r="G2667" t="s">
        <v>1442</v>
      </c>
      <c r="H2667" t="str">
        <f t="shared" si="41"/>
        <v>1G</v>
      </c>
      <c r="I2667" s="8"/>
      <c r="P2667" s="8"/>
    </row>
    <row r="2668" spans="1:16" x14ac:dyDescent="0.25">
      <c r="A2668">
        <v>21272213</v>
      </c>
      <c r="B2668">
        <v>8</v>
      </c>
      <c r="C2668" t="s">
        <v>1675</v>
      </c>
      <c r="D2668" t="s">
        <v>2085</v>
      </c>
      <c r="E2668" t="s">
        <v>1456</v>
      </c>
      <c r="F2668">
        <v>1</v>
      </c>
      <c r="G2668" t="s">
        <v>1387</v>
      </c>
      <c r="H2668" t="str">
        <f t="shared" si="41"/>
        <v>1E</v>
      </c>
      <c r="I2668" s="8"/>
      <c r="P2668" s="8"/>
    </row>
    <row r="2669" spans="1:16" x14ac:dyDescent="0.25">
      <c r="A2669">
        <v>21272334</v>
      </c>
      <c r="B2669">
        <v>7</v>
      </c>
      <c r="C2669" t="s">
        <v>4349</v>
      </c>
      <c r="D2669" t="s">
        <v>1555</v>
      </c>
      <c r="E2669" t="s">
        <v>4350</v>
      </c>
      <c r="F2669">
        <v>1</v>
      </c>
      <c r="G2669" t="s">
        <v>10</v>
      </c>
      <c r="H2669" t="str">
        <f t="shared" si="41"/>
        <v>1K</v>
      </c>
      <c r="I2669" s="8"/>
      <c r="P2669" s="8"/>
    </row>
    <row r="2670" spans="1:16" x14ac:dyDescent="0.25">
      <c r="A2670">
        <v>21272364</v>
      </c>
      <c r="B2670">
        <v>9</v>
      </c>
      <c r="C2670" t="s">
        <v>2969</v>
      </c>
      <c r="D2670" t="s">
        <v>1452</v>
      </c>
      <c r="E2670" t="s">
        <v>4351</v>
      </c>
      <c r="F2670">
        <v>8</v>
      </c>
      <c r="G2670" t="s">
        <v>1591</v>
      </c>
      <c r="H2670" t="str">
        <f t="shared" si="41"/>
        <v>8L</v>
      </c>
      <c r="I2670" s="8"/>
      <c r="P2670" s="8"/>
    </row>
    <row r="2671" spans="1:16" x14ac:dyDescent="0.25">
      <c r="A2671">
        <v>21272789</v>
      </c>
      <c r="B2671" t="s">
        <v>10</v>
      </c>
      <c r="C2671" t="s">
        <v>3007</v>
      </c>
      <c r="D2671" t="s">
        <v>3090</v>
      </c>
      <c r="E2671" t="s">
        <v>4352</v>
      </c>
      <c r="F2671">
        <v>1</v>
      </c>
      <c r="G2671" t="s">
        <v>1442</v>
      </c>
      <c r="H2671" t="str">
        <f t="shared" si="41"/>
        <v>1G</v>
      </c>
      <c r="I2671" s="8"/>
      <c r="P2671" s="8"/>
    </row>
    <row r="2672" spans="1:16" x14ac:dyDescent="0.25">
      <c r="A2672">
        <v>21273389</v>
      </c>
      <c r="B2672" t="s">
        <v>10</v>
      </c>
      <c r="C2672" t="s">
        <v>2236</v>
      </c>
      <c r="D2672" t="s">
        <v>1607</v>
      </c>
      <c r="E2672" t="s">
        <v>4353</v>
      </c>
      <c r="F2672">
        <v>1</v>
      </c>
      <c r="G2672" t="s">
        <v>1406</v>
      </c>
      <c r="H2672" t="str">
        <f t="shared" si="41"/>
        <v>1B</v>
      </c>
      <c r="I2672" s="8"/>
      <c r="P2672" s="8"/>
    </row>
    <row r="2673" spans="1:16" x14ac:dyDescent="0.25">
      <c r="A2673">
        <v>21273734</v>
      </c>
      <c r="B2673">
        <v>8</v>
      </c>
      <c r="C2673" t="s">
        <v>2047</v>
      </c>
      <c r="D2673" t="s">
        <v>2258</v>
      </c>
      <c r="E2673" t="s">
        <v>1858</v>
      </c>
      <c r="F2673">
        <v>1</v>
      </c>
      <c r="G2673" t="s">
        <v>10</v>
      </c>
      <c r="H2673" t="str">
        <f t="shared" si="41"/>
        <v>1K</v>
      </c>
      <c r="I2673" s="8"/>
      <c r="P2673" s="8"/>
    </row>
    <row r="2674" spans="1:16" x14ac:dyDescent="0.25">
      <c r="A2674">
        <v>21273871</v>
      </c>
      <c r="B2674">
        <v>9</v>
      </c>
      <c r="C2674" t="s">
        <v>1783</v>
      </c>
      <c r="D2674" t="s">
        <v>1668</v>
      </c>
      <c r="E2674" t="s">
        <v>2544</v>
      </c>
      <c r="F2674">
        <v>8</v>
      </c>
      <c r="G2674" t="s">
        <v>1430</v>
      </c>
      <c r="H2674" t="str">
        <f t="shared" si="41"/>
        <v>8M</v>
      </c>
      <c r="I2674" s="8"/>
      <c r="P2674" s="8"/>
    </row>
    <row r="2675" spans="1:16" x14ac:dyDescent="0.25">
      <c r="A2675">
        <v>21273992</v>
      </c>
      <c r="B2675">
        <v>8</v>
      </c>
      <c r="C2675" t="s">
        <v>4354</v>
      </c>
      <c r="D2675" t="s">
        <v>1404</v>
      </c>
      <c r="E2675" t="s">
        <v>4355</v>
      </c>
      <c r="F2675">
        <v>1</v>
      </c>
      <c r="G2675" t="s">
        <v>1430</v>
      </c>
      <c r="H2675" t="str">
        <f t="shared" si="41"/>
        <v>1M</v>
      </c>
      <c r="I2675" s="8"/>
      <c r="P2675" s="8"/>
    </row>
    <row r="2676" spans="1:16" x14ac:dyDescent="0.25">
      <c r="A2676">
        <v>21274203</v>
      </c>
      <c r="B2676">
        <v>1</v>
      </c>
      <c r="C2676" t="s">
        <v>2087</v>
      </c>
      <c r="D2676" t="s">
        <v>1403</v>
      </c>
      <c r="E2676" t="s">
        <v>330</v>
      </c>
      <c r="F2676">
        <v>8</v>
      </c>
      <c r="G2676" t="s">
        <v>1424</v>
      </c>
      <c r="H2676" t="str">
        <f t="shared" si="41"/>
        <v>8H</v>
      </c>
      <c r="I2676" s="8"/>
      <c r="P2676" s="8"/>
    </row>
    <row r="2677" spans="1:16" x14ac:dyDescent="0.25">
      <c r="A2677">
        <v>21274461</v>
      </c>
      <c r="B2677">
        <v>1</v>
      </c>
      <c r="C2677" t="s">
        <v>2097</v>
      </c>
      <c r="D2677" t="s">
        <v>3088</v>
      </c>
      <c r="E2677" t="s">
        <v>179</v>
      </c>
      <c r="F2677">
        <v>1</v>
      </c>
      <c r="G2677" t="s">
        <v>1391</v>
      </c>
      <c r="H2677" t="str">
        <f t="shared" si="41"/>
        <v>1A</v>
      </c>
      <c r="I2677" s="8"/>
      <c r="P2677" s="8"/>
    </row>
    <row r="2678" spans="1:16" x14ac:dyDescent="0.25">
      <c r="A2678">
        <v>21274567</v>
      </c>
      <c r="B2678">
        <v>7</v>
      </c>
      <c r="C2678" t="s">
        <v>2495</v>
      </c>
      <c r="D2678" t="s">
        <v>1476</v>
      </c>
      <c r="E2678" t="s">
        <v>4356</v>
      </c>
      <c r="F2678">
        <v>8</v>
      </c>
      <c r="G2678" t="s">
        <v>1538</v>
      </c>
      <c r="H2678" t="str">
        <f t="shared" si="41"/>
        <v>8P</v>
      </c>
      <c r="I2678" s="8"/>
      <c r="P2678" s="8"/>
    </row>
    <row r="2679" spans="1:16" x14ac:dyDescent="0.25">
      <c r="A2679">
        <v>21274572</v>
      </c>
      <c r="B2679">
        <v>3</v>
      </c>
      <c r="C2679" t="s">
        <v>1722</v>
      </c>
      <c r="D2679" t="s">
        <v>4357</v>
      </c>
      <c r="E2679" t="s">
        <v>3012</v>
      </c>
      <c r="F2679">
        <v>1</v>
      </c>
      <c r="G2679" t="s">
        <v>1377</v>
      </c>
      <c r="H2679" t="str">
        <f t="shared" si="41"/>
        <v>1J</v>
      </c>
      <c r="I2679" s="8"/>
      <c r="P2679" s="8"/>
    </row>
    <row r="2680" spans="1:16" x14ac:dyDescent="0.25">
      <c r="A2680">
        <v>21274871</v>
      </c>
      <c r="B2680">
        <v>4</v>
      </c>
      <c r="C2680" t="s">
        <v>2902</v>
      </c>
      <c r="D2680" t="s">
        <v>1574</v>
      </c>
      <c r="E2680" t="s">
        <v>1456</v>
      </c>
      <c r="F2680">
        <v>8</v>
      </c>
      <c r="G2680" t="s">
        <v>1591</v>
      </c>
      <c r="H2680" t="str">
        <f t="shared" si="41"/>
        <v>8L</v>
      </c>
      <c r="I2680" s="8"/>
      <c r="P2680" s="8"/>
    </row>
    <row r="2681" spans="1:16" x14ac:dyDescent="0.25">
      <c r="A2681">
        <v>21274890</v>
      </c>
      <c r="B2681">
        <v>0</v>
      </c>
      <c r="C2681" t="s">
        <v>1848</v>
      </c>
      <c r="D2681" t="s">
        <v>4358</v>
      </c>
      <c r="E2681" t="s">
        <v>3215</v>
      </c>
      <c r="F2681">
        <v>1</v>
      </c>
      <c r="G2681" t="s">
        <v>1416</v>
      </c>
      <c r="H2681" t="str">
        <f t="shared" si="41"/>
        <v>1N</v>
      </c>
      <c r="I2681" s="8"/>
      <c r="P2681" s="8"/>
    </row>
    <row r="2682" spans="1:16" x14ac:dyDescent="0.25">
      <c r="A2682">
        <v>21275058</v>
      </c>
      <c r="B2682">
        <v>1</v>
      </c>
      <c r="C2682" t="s">
        <v>3290</v>
      </c>
      <c r="D2682" t="s">
        <v>1574</v>
      </c>
      <c r="E2682" t="s">
        <v>4359</v>
      </c>
      <c r="F2682">
        <v>1</v>
      </c>
      <c r="G2682" t="s">
        <v>1591</v>
      </c>
      <c r="H2682" t="str">
        <f t="shared" si="41"/>
        <v>1L</v>
      </c>
      <c r="I2682" s="8"/>
      <c r="P2682" s="8"/>
    </row>
    <row r="2683" spans="1:16" x14ac:dyDescent="0.25">
      <c r="A2683">
        <v>21275498</v>
      </c>
      <c r="B2683">
        <v>6</v>
      </c>
      <c r="C2683" t="s">
        <v>2847</v>
      </c>
      <c r="D2683" t="s">
        <v>1385</v>
      </c>
      <c r="E2683" t="s">
        <v>4360</v>
      </c>
      <c r="F2683">
        <v>1</v>
      </c>
      <c r="G2683" t="s">
        <v>1398</v>
      </c>
      <c r="H2683" t="str">
        <f t="shared" si="41"/>
        <v>1Ñ</v>
      </c>
      <c r="I2683" s="8"/>
      <c r="P2683" s="8"/>
    </row>
    <row r="2684" spans="1:16" x14ac:dyDescent="0.25">
      <c r="A2684">
        <v>21275889</v>
      </c>
      <c r="B2684">
        <v>2</v>
      </c>
      <c r="C2684" t="s">
        <v>2104</v>
      </c>
      <c r="D2684" t="s">
        <v>3200</v>
      </c>
      <c r="E2684" t="s">
        <v>168</v>
      </c>
      <c r="F2684">
        <v>1</v>
      </c>
      <c r="G2684" t="s">
        <v>1406</v>
      </c>
      <c r="H2684" t="str">
        <f t="shared" si="41"/>
        <v>1B</v>
      </c>
      <c r="I2684" s="8"/>
      <c r="P2684" s="8"/>
    </row>
    <row r="2685" spans="1:16" x14ac:dyDescent="0.25">
      <c r="A2685">
        <v>21276110</v>
      </c>
      <c r="B2685">
        <v>9</v>
      </c>
      <c r="C2685" t="s">
        <v>1452</v>
      </c>
      <c r="D2685" t="s">
        <v>1567</v>
      </c>
      <c r="E2685" t="s">
        <v>4361</v>
      </c>
      <c r="F2685">
        <v>8</v>
      </c>
      <c r="G2685" t="s">
        <v>1442</v>
      </c>
      <c r="H2685" t="str">
        <f t="shared" si="41"/>
        <v>8G</v>
      </c>
      <c r="I2685" s="8"/>
      <c r="P2685" s="8"/>
    </row>
    <row r="2686" spans="1:16" x14ac:dyDescent="0.25">
      <c r="A2686">
        <v>21276232</v>
      </c>
      <c r="B2686">
        <v>6</v>
      </c>
      <c r="C2686" t="s">
        <v>2289</v>
      </c>
      <c r="D2686" t="s">
        <v>1872</v>
      </c>
      <c r="E2686" t="s">
        <v>941</v>
      </c>
      <c r="F2686">
        <v>1</v>
      </c>
      <c r="G2686" t="s">
        <v>2879</v>
      </c>
      <c r="H2686" t="str">
        <f t="shared" si="41"/>
        <v>1Q</v>
      </c>
      <c r="I2686" s="8"/>
      <c r="P2686" s="8"/>
    </row>
    <row r="2687" spans="1:16" x14ac:dyDescent="0.25">
      <c r="A2687">
        <v>21277095</v>
      </c>
      <c r="B2687">
        <v>7</v>
      </c>
      <c r="C2687" t="s">
        <v>2084</v>
      </c>
      <c r="D2687" t="s">
        <v>1974</v>
      </c>
      <c r="E2687" t="s">
        <v>2015</v>
      </c>
      <c r="F2687">
        <v>8</v>
      </c>
      <c r="G2687" t="s">
        <v>1377</v>
      </c>
      <c r="H2687" t="str">
        <f t="shared" si="41"/>
        <v>8J</v>
      </c>
      <c r="I2687" s="8"/>
      <c r="P2687" s="8"/>
    </row>
    <row r="2688" spans="1:16" x14ac:dyDescent="0.25">
      <c r="A2688">
        <v>21277102</v>
      </c>
      <c r="B2688">
        <v>3</v>
      </c>
      <c r="C2688" t="s">
        <v>2172</v>
      </c>
      <c r="D2688" t="s">
        <v>1536</v>
      </c>
      <c r="E2688" t="s">
        <v>4362</v>
      </c>
      <c r="F2688">
        <v>1</v>
      </c>
      <c r="G2688" t="s">
        <v>1442</v>
      </c>
      <c r="H2688" t="str">
        <f t="shared" si="41"/>
        <v>1G</v>
      </c>
      <c r="I2688" s="8"/>
      <c r="P2688" s="8"/>
    </row>
    <row r="2689" spans="1:16" x14ac:dyDescent="0.25">
      <c r="A2689">
        <v>21277187</v>
      </c>
      <c r="B2689">
        <v>2</v>
      </c>
      <c r="C2689" t="s">
        <v>4363</v>
      </c>
      <c r="D2689" t="s">
        <v>1499</v>
      </c>
      <c r="E2689" t="s">
        <v>3115</v>
      </c>
      <c r="F2689">
        <v>1</v>
      </c>
      <c r="G2689" t="s">
        <v>1406</v>
      </c>
      <c r="H2689" t="str">
        <f t="shared" si="41"/>
        <v>1B</v>
      </c>
      <c r="I2689" s="8"/>
      <c r="P2689" s="8"/>
    </row>
    <row r="2690" spans="1:16" x14ac:dyDescent="0.25">
      <c r="A2690">
        <v>21277749</v>
      </c>
      <c r="B2690">
        <v>8</v>
      </c>
      <c r="C2690" t="s">
        <v>1574</v>
      </c>
      <c r="D2690" t="s">
        <v>2809</v>
      </c>
      <c r="E2690" t="s">
        <v>160</v>
      </c>
      <c r="F2690">
        <v>1</v>
      </c>
      <c r="G2690" t="s">
        <v>1373</v>
      </c>
      <c r="H2690" t="str">
        <f t="shared" si="41"/>
        <v>1I</v>
      </c>
      <c r="I2690" s="8"/>
      <c r="P2690" s="8"/>
    </row>
    <row r="2691" spans="1:16" x14ac:dyDescent="0.25">
      <c r="A2691">
        <v>21278224</v>
      </c>
      <c r="B2691">
        <v>6</v>
      </c>
      <c r="C2691" t="s">
        <v>1555</v>
      </c>
      <c r="D2691" t="s">
        <v>2075</v>
      </c>
      <c r="E2691" t="s">
        <v>2309</v>
      </c>
      <c r="F2691">
        <v>1</v>
      </c>
      <c r="G2691" t="s">
        <v>1416</v>
      </c>
      <c r="H2691" t="str">
        <f t="shared" ref="H2691:H2754" si="42">CONCATENATE(F2691,G2691)</f>
        <v>1N</v>
      </c>
      <c r="I2691" s="8"/>
      <c r="P2691" s="8"/>
    </row>
    <row r="2692" spans="1:16" x14ac:dyDescent="0.25">
      <c r="A2692">
        <v>21278242</v>
      </c>
      <c r="B2692">
        <v>4</v>
      </c>
      <c r="C2692" t="s">
        <v>1555</v>
      </c>
      <c r="D2692" t="s">
        <v>2075</v>
      </c>
      <c r="E2692" t="s">
        <v>3796</v>
      </c>
      <c r="F2692">
        <v>1</v>
      </c>
      <c r="G2692" t="s">
        <v>1430</v>
      </c>
      <c r="H2692" t="str">
        <f t="shared" si="42"/>
        <v>1M</v>
      </c>
      <c r="I2692" s="8"/>
      <c r="P2692" s="8"/>
    </row>
    <row r="2693" spans="1:16" x14ac:dyDescent="0.25">
      <c r="A2693">
        <v>21278258</v>
      </c>
      <c r="B2693">
        <v>0</v>
      </c>
      <c r="C2693" t="s">
        <v>1574</v>
      </c>
      <c r="D2693" t="s">
        <v>1533</v>
      </c>
      <c r="E2693" t="s">
        <v>4364</v>
      </c>
      <c r="F2693">
        <v>1</v>
      </c>
      <c r="G2693" t="s">
        <v>1538</v>
      </c>
      <c r="H2693" t="str">
        <f t="shared" si="42"/>
        <v>1P</v>
      </c>
      <c r="I2693" s="8"/>
      <c r="P2693" s="8"/>
    </row>
    <row r="2694" spans="1:16" x14ac:dyDescent="0.25">
      <c r="A2694">
        <v>21278631</v>
      </c>
      <c r="B2694">
        <v>4</v>
      </c>
      <c r="C2694" t="s">
        <v>2387</v>
      </c>
      <c r="D2694" t="s">
        <v>1728</v>
      </c>
      <c r="E2694" t="s">
        <v>1588</v>
      </c>
      <c r="F2694">
        <v>8</v>
      </c>
      <c r="G2694" t="s">
        <v>10</v>
      </c>
      <c r="H2694" t="str">
        <f t="shared" si="42"/>
        <v>8K</v>
      </c>
      <c r="I2694" s="8"/>
      <c r="P2694" s="8"/>
    </row>
    <row r="2695" spans="1:16" x14ac:dyDescent="0.25">
      <c r="A2695">
        <v>21279388</v>
      </c>
      <c r="B2695">
        <v>4</v>
      </c>
      <c r="C2695" t="s">
        <v>1617</v>
      </c>
      <c r="D2695" t="s">
        <v>1617</v>
      </c>
      <c r="E2695" t="s">
        <v>2722</v>
      </c>
      <c r="F2695">
        <v>8</v>
      </c>
      <c r="G2695" t="s">
        <v>1384</v>
      </c>
      <c r="H2695" t="str">
        <f t="shared" si="42"/>
        <v>8F</v>
      </c>
      <c r="I2695" s="8"/>
      <c r="P2695" s="8"/>
    </row>
    <row r="2696" spans="1:16" x14ac:dyDescent="0.25">
      <c r="A2696">
        <v>21279410</v>
      </c>
      <c r="B2696">
        <v>4</v>
      </c>
      <c r="C2696" t="s">
        <v>1622</v>
      </c>
      <c r="D2696" t="s">
        <v>1859</v>
      </c>
      <c r="E2696" t="s">
        <v>4365</v>
      </c>
      <c r="F2696">
        <v>1</v>
      </c>
      <c r="G2696" t="s">
        <v>2879</v>
      </c>
      <c r="H2696" t="str">
        <f t="shared" si="42"/>
        <v>1Q</v>
      </c>
      <c r="I2696" s="8"/>
      <c r="P2696" s="8"/>
    </row>
    <row r="2697" spans="1:16" x14ac:dyDescent="0.25">
      <c r="A2697">
        <v>21279451</v>
      </c>
      <c r="B2697">
        <v>1</v>
      </c>
      <c r="C2697" t="s">
        <v>1578</v>
      </c>
      <c r="D2697" t="s">
        <v>1567</v>
      </c>
      <c r="E2697" t="s">
        <v>1521</v>
      </c>
      <c r="F2697">
        <v>7</v>
      </c>
      <c r="G2697" t="s">
        <v>1384</v>
      </c>
      <c r="H2697" t="str">
        <f t="shared" si="42"/>
        <v>7F</v>
      </c>
      <c r="I2697" s="8"/>
      <c r="P2697" s="8"/>
    </row>
    <row r="2698" spans="1:16" x14ac:dyDescent="0.25">
      <c r="A2698">
        <v>21279656</v>
      </c>
      <c r="B2698">
        <v>5</v>
      </c>
      <c r="C2698" t="s">
        <v>1533</v>
      </c>
      <c r="D2698" t="s">
        <v>2190</v>
      </c>
      <c r="E2698" t="s">
        <v>172</v>
      </c>
      <c r="F2698">
        <v>1</v>
      </c>
      <c r="G2698" t="s">
        <v>1373</v>
      </c>
      <c r="H2698" t="str">
        <f t="shared" si="42"/>
        <v>1I</v>
      </c>
      <c r="I2698" s="8"/>
      <c r="P2698" s="8"/>
    </row>
    <row r="2699" spans="1:16" x14ac:dyDescent="0.25">
      <c r="A2699">
        <v>21280179</v>
      </c>
      <c r="B2699">
        <v>8</v>
      </c>
      <c r="C2699" t="s">
        <v>1528</v>
      </c>
      <c r="D2699" t="s">
        <v>2485</v>
      </c>
      <c r="E2699" t="s">
        <v>4366</v>
      </c>
      <c r="F2699">
        <v>8</v>
      </c>
      <c r="G2699" t="s">
        <v>1424</v>
      </c>
      <c r="H2699" t="str">
        <f t="shared" si="42"/>
        <v>8H</v>
      </c>
      <c r="I2699" s="8"/>
      <c r="P2699" s="8"/>
    </row>
    <row r="2700" spans="1:16" x14ac:dyDescent="0.25">
      <c r="A2700">
        <v>21280187</v>
      </c>
      <c r="B2700">
        <v>9</v>
      </c>
      <c r="C2700" t="s">
        <v>2091</v>
      </c>
      <c r="D2700" t="s">
        <v>1581</v>
      </c>
      <c r="E2700" t="s">
        <v>4367</v>
      </c>
      <c r="F2700">
        <v>1</v>
      </c>
      <c r="G2700" t="s">
        <v>2117</v>
      </c>
      <c r="H2700" t="str">
        <f t="shared" si="42"/>
        <v>1R</v>
      </c>
      <c r="I2700" s="8"/>
      <c r="P2700" s="8"/>
    </row>
    <row r="2701" spans="1:16" x14ac:dyDescent="0.25">
      <c r="A2701">
        <v>21280844</v>
      </c>
      <c r="B2701" t="s">
        <v>10</v>
      </c>
      <c r="C2701" t="s">
        <v>1870</v>
      </c>
      <c r="D2701" t="s">
        <v>2279</v>
      </c>
      <c r="E2701" t="s">
        <v>2120</v>
      </c>
      <c r="F2701">
        <v>1</v>
      </c>
      <c r="G2701" t="s">
        <v>1666</v>
      </c>
      <c r="H2701" t="str">
        <f t="shared" si="42"/>
        <v>1C</v>
      </c>
      <c r="I2701" s="8"/>
      <c r="P2701" s="8"/>
    </row>
    <row r="2702" spans="1:16" x14ac:dyDescent="0.25">
      <c r="A2702">
        <v>21280989</v>
      </c>
      <c r="B2702">
        <v>6</v>
      </c>
      <c r="C2702" t="s">
        <v>1578</v>
      </c>
      <c r="D2702" t="s">
        <v>4368</v>
      </c>
      <c r="E2702" t="s">
        <v>4369</v>
      </c>
      <c r="F2702">
        <v>8</v>
      </c>
      <c r="G2702" t="s">
        <v>1666</v>
      </c>
      <c r="H2702" t="str">
        <f t="shared" si="42"/>
        <v>8C</v>
      </c>
      <c r="I2702" s="8"/>
      <c r="P2702" s="8"/>
    </row>
    <row r="2703" spans="1:16" x14ac:dyDescent="0.25">
      <c r="A2703">
        <v>21281178</v>
      </c>
      <c r="B2703">
        <v>5</v>
      </c>
      <c r="C2703" t="s">
        <v>3200</v>
      </c>
      <c r="D2703" t="s">
        <v>1563</v>
      </c>
      <c r="E2703" t="s">
        <v>2238</v>
      </c>
      <c r="F2703">
        <v>8</v>
      </c>
      <c r="G2703" t="s">
        <v>1479</v>
      </c>
      <c r="H2703" t="str">
        <f t="shared" si="42"/>
        <v>8D</v>
      </c>
      <c r="I2703" s="8"/>
      <c r="P2703" s="8"/>
    </row>
    <row r="2704" spans="1:16" x14ac:dyDescent="0.25">
      <c r="A2704">
        <v>21281541</v>
      </c>
      <c r="B2704">
        <v>1</v>
      </c>
      <c r="C2704" t="s">
        <v>1528</v>
      </c>
      <c r="D2704" t="s">
        <v>1760</v>
      </c>
      <c r="E2704" t="s">
        <v>1637</v>
      </c>
      <c r="F2704">
        <v>8</v>
      </c>
      <c r="G2704" t="s">
        <v>1479</v>
      </c>
      <c r="H2704" t="str">
        <f t="shared" si="42"/>
        <v>8D</v>
      </c>
      <c r="I2704" s="8"/>
      <c r="P2704" s="8"/>
    </row>
    <row r="2705" spans="1:16" x14ac:dyDescent="0.25">
      <c r="A2705">
        <v>21281909</v>
      </c>
      <c r="B2705">
        <v>3</v>
      </c>
      <c r="C2705" t="s">
        <v>1949</v>
      </c>
      <c r="D2705" t="s">
        <v>2606</v>
      </c>
      <c r="E2705" t="s">
        <v>4370</v>
      </c>
      <c r="F2705">
        <v>1</v>
      </c>
      <c r="G2705" t="s">
        <v>1538</v>
      </c>
      <c r="H2705" t="str">
        <f t="shared" si="42"/>
        <v>1P</v>
      </c>
      <c r="I2705" s="8"/>
      <c r="P2705" s="8"/>
    </row>
    <row r="2706" spans="1:16" x14ac:dyDescent="0.25">
      <c r="A2706">
        <v>21283304</v>
      </c>
      <c r="B2706">
        <v>5</v>
      </c>
      <c r="C2706" t="s">
        <v>3125</v>
      </c>
      <c r="D2706" t="s">
        <v>1504</v>
      </c>
      <c r="E2706" t="s">
        <v>4371</v>
      </c>
      <c r="F2706">
        <v>1</v>
      </c>
      <c r="G2706" t="s">
        <v>1384</v>
      </c>
      <c r="H2706" t="str">
        <f t="shared" si="42"/>
        <v>1F</v>
      </c>
      <c r="I2706" s="8"/>
      <c r="P2706" s="8"/>
    </row>
    <row r="2707" spans="1:16" x14ac:dyDescent="0.25">
      <c r="A2707">
        <v>21283752</v>
      </c>
      <c r="B2707">
        <v>0</v>
      </c>
      <c r="C2707" t="s">
        <v>1465</v>
      </c>
      <c r="D2707" t="s">
        <v>2023</v>
      </c>
      <c r="E2707" t="s">
        <v>1957</v>
      </c>
      <c r="F2707">
        <v>1</v>
      </c>
      <c r="G2707" t="s">
        <v>1369</v>
      </c>
      <c r="H2707" t="str">
        <f t="shared" si="42"/>
        <v>1O</v>
      </c>
      <c r="I2707" s="8"/>
      <c r="P2707" s="8"/>
    </row>
    <row r="2708" spans="1:16" x14ac:dyDescent="0.25">
      <c r="A2708">
        <v>21284012</v>
      </c>
      <c r="B2708">
        <v>2</v>
      </c>
      <c r="C2708" t="s">
        <v>1583</v>
      </c>
      <c r="D2708" t="s">
        <v>2312</v>
      </c>
      <c r="E2708" t="s">
        <v>2149</v>
      </c>
      <c r="F2708">
        <v>8</v>
      </c>
      <c r="G2708" t="s">
        <v>1373</v>
      </c>
      <c r="H2708" t="str">
        <f t="shared" si="42"/>
        <v>8I</v>
      </c>
      <c r="I2708" s="8"/>
      <c r="P2708" s="8"/>
    </row>
    <row r="2709" spans="1:16" x14ac:dyDescent="0.25">
      <c r="A2709">
        <v>21284282</v>
      </c>
      <c r="B2709">
        <v>6</v>
      </c>
      <c r="C2709" t="s">
        <v>1603</v>
      </c>
      <c r="D2709" t="s">
        <v>4372</v>
      </c>
      <c r="E2709" t="s">
        <v>2882</v>
      </c>
      <c r="F2709">
        <v>8</v>
      </c>
      <c r="G2709" t="s">
        <v>1377</v>
      </c>
      <c r="H2709" t="str">
        <f t="shared" si="42"/>
        <v>8J</v>
      </c>
      <c r="I2709" s="8"/>
      <c r="P2709" s="8"/>
    </row>
    <row r="2710" spans="1:16" x14ac:dyDescent="0.25">
      <c r="A2710">
        <v>21285706</v>
      </c>
      <c r="B2710">
        <v>8</v>
      </c>
      <c r="C2710" t="s">
        <v>4373</v>
      </c>
      <c r="D2710" t="s">
        <v>1465</v>
      </c>
      <c r="E2710" t="s">
        <v>4374</v>
      </c>
      <c r="F2710">
        <v>1</v>
      </c>
      <c r="G2710" t="s">
        <v>1416</v>
      </c>
      <c r="H2710" t="str">
        <f t="shared" si="42"/>
        <v>1N</v>
      </c>
      <c r="I2710" s="8"/>
      <c r="P2710" s="8"/>
    </row>
    <row r="2711" spans="1:16" x14ac:dyDescent="0.25">
      <c r="A2711">
        <v>21286202</v>
      </c>
      <c r="B2711">
        <v>9</v>
      </c>
      <c r="C2711" t="s">
        <v>1814</v>
      </c>
      <c r="D2711" t="s">
        <v>1661</v>
      </c>
      <c r="E2711" t="s">
        <v>4375</v>
      </c>
      <c r="F2711">
        <v>1</v>
      </c>
      <c r="G2711" t="s">
        <v>1387</v>
      </c>
      <c r="H2711" t="str">
        <f t="shared" si="42"/>
        <v>1E</v>
      </c>
      <c r="I2711" s="8"/>
      <c r="P2711" s="8"/>
    </row>
    <row r="2712" spans="1:16" x14ac:dyDescent="0.25">
      <c r="A2712">
        <v>21287037</v>
      </c>
      <c r="B2712">
        <v>4</v>
      </c>
      <c r="C2712" t="s">
        <v>1682</v>
      </c>
      <c r="D2712" t="s">
        <v>3113</v>
      </c>
      <c r="E2712" t="s">
        <v>4376</v>
      </c>
      <c r="F2712">
        <v>1</v>
      </c>
      <c r="G2712" t="s">
        <v>1377</v>
      </c>
      <c r="H2712" t="str">
        <f t="shared" si="42"/>
        <v>1J</v>
      </c>
      <c r="I2712" s="8"/>
      <c r="P2712" s="8"/>
    </row>
    <row r="2713" spans="1:16" x14ac:dyDescent="0.25">
      <c r="A2713">
        <v>21287259</v>
      </c>
      <c r="B2713">
        <v>8</v>
      </c>
      <c r="C2713" t="s">
        <v>1528</v>
      </c>
      <c r="D2713" t="s">
        <v>1558</v>
      </c>
      <c r="E2713" t="s">
        <v>81</v>
      </c>
      <c r="F2713">
        <v>1</v>
      </c>
      <c r="G2713" t="s">
        <v>1373</v>
      </c>
      <c r="H2713" t="str">
        <f t="shared" si="42"/>
        <v>1I</v>
      </c>
      <c r="I2713" s="8"/>
      <c r="P2713" s="8"/>
    </row>
    <row r="2714" spans="1:16" x14ac:dyDescent="0.25">
      <c r="A2714">
        <v>21288064</v>
      </c>
      <c r="B2714">
        <v>7</v>
      </c>
      <c r="C2714" t="s">
        <v>2691</v>
      </c>
      <c r="D2714" t="s">
        <v>2485</v>
      </c>
      <c r="E2714" t="s">
        <v>4377</v>
      </c>
      <c r="F2714">
        <v>1</v>
      </c>
      <c r="G2714" t="s">
        <v>1424</v>
      </c>
      <c r="H2714" t="str">
        <f t="shared" si="42"/>
        <v>1H</v>
      </c>
      <c r="I2714" s="8"/>
      <c r="P2714" s="8"/>
    </row>
    <row r="2715" spans="1:16" x14ac:dyDescent="0.25">
      <c r="A2715">
        <v>21288081</v>
      </c>
      <c r="B2715">
        <v>7</v>
      </c>
      <c r="C2715" t="s">
        <v>1452</v>
      </c>
      <c r="D2715" t="s">
        <v>3847</v>
      </c>
      <c r="E2715" t="s">
        <v>2556</v>
      </c>
      <c r="F2715">
        <v>8</v>
      </c>
      <c r="G2715" t="s">
        <v>1387</v>
      </c>
      <c r="H2715" t="str">
        <f t="shared" si="42"/>
        <v>8E</v>
      </c>
      <c r="I2715" s="8"/>
      <c r="P2715" s="8"/>
    </row>
    <row r="2716" spans="1:16" x14ac:dyDescent="0.25">
      <c r="A2716">
        <v>21288484</v>
      </c>
      <c r="B2716">
        <v>7</v>
      </c>
      <c r="C2716" t="s">
        <v>1428</v>
      </c>
      <c r="D2716" t="s">
        <v>4378</v>
      </c>
      <c r="E2716" t="s">
        <v>927</v>
      </c>
      <c r="F2716">
        <v>8</v>
      </c>
      <c r="G2716" t="s">
        <v>1387</v>
      </c>
      <c r="H2716" t="str">
        <f t="shared" si="42"/>
        <v>8E</v>
      </c>
      <c r="I2716" s="8"/>
      <c r="P2716" s="8"/>
    </row>
    <row r="2717" spans="1:16" x14ac:dyDescent="0.25">
      <c r="A2717">
        <v>21288766</v>
      </c>
      <c r="B2717">
        <v>8</v>
      </c>
      <c r="C2717" t="s">
        <v>1444</v>
      </c>
      <c r="D2717" t="s">
        <v>1552</v>
      </c>
      <c r="E2717" t="s">
        <v>775</v>
      </c>
      <c r="F2717">
        <v>1</v>
      </c>
      <c r="G2717" t="s">
        <v>1666</v>
      </c>
      <c r="H2717" t="str">
        <f t="shared" si="42"/>
        <v>1C</v>
      </c>
      <c r="I2717" s="8"/>
      <c r="P2717" s="8"/>
    </row>
    <row r="2718" spans="1:16" x14ac:dyDescent="0.25">
      <c r="A2718">
        <v>21288819</v>
      </c>
      <c r="B2718">
        <v>2</v>
      </c>
      <c r="C2718" t="s">
        <v>1469</v>
      </c>
      <c r="D2718" t="s">
        <v>2876</v>
      </c>
      <c r="E2718" t="s">
        <v>4379</v>
      </c>
      <c r="F2718">
        <v>8</v>
      </c>
      <c r="G2718" t="s">
        <v>1391</v>
      </c>
      <c r="H2718" t="str">
        <f t="shared" si="42"/>
        <v>8A</v>
      </c>
      <c r="I2718" s="8"/>
      <c r="P2718" s="8"/>
    </row>
    <row r="2719" spans="1:16" x14ac:dyDescent="0.25">
      <c r="A2719">
        <v>21288951</v>
      </c>
      <c r="B2719">
        <v>2</v>
      </c>
      <c r="C2719" t="s">
        <v>4380</v>
      </c>
      <c r="D2719" t="s">
        <v>1831</v>
      </c>
      <c r="E2719" t="s">
        <v>4381</v>
      </c>
      <c r="F2719">
        <v>8</v>
      </c>
      <c r="G2719" t="s">
        <v>1406</v>
      </c>
      <c r="H2719" t="str">
        <f t="shared" si="42"/>
        <v>8B</v>
      </c>
      <c r="I2719" s="8"/>
      <c r="P2719" s="8"/>
    </row>
    <row r="2720" spans="1:16" x14ac:dyDescent="0.25">
      <c r="A2720">
        <v>21289151</v>
      </c>
      <c r="B2720">
        <v>7</v>
      </c>
      <c r="C2720" t="s">
        <v>1688</v>
      </c>
      <c r="D2720" t="s">
        <v>3978</v>
      </c>
      <c r="E2720" t="s">
        <v>4382</v>
      </c>
      <c r="F2720">
        <v>8</v>
      </c>
      <c r="G2720" t="s">
        <v>1479</v>
      </c>
      <c r="H2720" t="str">
        <f t="shared" si="42"/>
        <v>8D</v>
      </c>
      <c r="I2720" s="8"/>
      <c r="P2720" s="8"/>
    </row>
    <row r="2721" spans="1:16" x14ac:dyDescent="0.25">
      <c r="A2721">
        <v>21289296</v>
      </c>
      <c r="B2721">
        <v>3</v>
      </c>
      <c r="C2721" t="s">
        <v>3440</v>
      </c>
      <c r="D2721" t="s">
        <v>1502</v>
      </c>
      <c r="E2721" t="s">
        <v>2137</v>
      </c>
      <c r="F2721">
        <v>1</v>
      </c>
      <c r="G2721" t="s">
        <v>1406</v>
      </c>
      <c r="H2721" t="str">
        <f t="shared" si="42"/>
        <v>1B</v>
      </c>
      <c r="I2721" s="8"/>
      <c r="P2721" s="8"/>
    </row>
    <row r="2722" spans="1:16" x14ac:dyDescent="0.25">
      <c r="A2722">
        <v>21289383</v>
      </c>
      <c r="B2722">
        <v>8</v>
      </c>
      <c r="C2722" t="s">
        <v>1499</v>
      </c>
      <c r="D2722" t="s">
        <v>1403</v>
      </c>
      <c r="E2722" t="s">
        <v>695</v>
      </c>
      <c r="F2722">
        <v>8</v>
      </c>
      <c r="G2722" t="s">
        <v>1591</v>
      </c>
      <c r="H2722" t="str">
        <f t="shared" si="42"/>
        <v>8L</v>
      </c>
      <c r="I2722" s="8"/>
      <c r="P2722" s="8"/>
    </row>
    <row r="2723" spans="1:16" x14ac:dyDescent="0.25">
      <c r="A2723">
        <v>21289994</v>
      </c>
      <c r="B2723">
        <v>1</v>
      </c>
      <c r="C2723" t="s">
        <v>1378</v>
      </c>
      <c r="D2723" t="s">
        <v>4383</v>
      </c>
      <c r="E2723" t="s">
        <v>4384</v>
      </c>
      <c r="F2723">
        <v>8</v>
      </c>
      <c r="G2723" t="s">
        <v>1591</v>
      </c>
      <c r="H2723" t="str">
        <f t="shared" si="42"/>
        <v>8L</v>
      </c>
      <c r="I2723" s="8"/>
      <c r="P2723" s="8"/>
    </row>
    <row r="2724" spans="1:16" x14ac:dyDescent="0.25">
      <c r="A2724">
        <v>21290369</v>
      </c>
      <c r="B2724">
        <v>8</v>
      </c>
      <c r="C2724" t="s">
        <v>4385</v>
      </c>
      <c r="D2724" t="s">
        <v>4386</v>
      </c>
      <c r="E2724" t="s">
        <v>4387</v>
      </c>
      <c r="F2724">
        <v>1</v>
      </c>
      <c r="G2724" t="s">
        <v>1430</v>
      </c>
      <c r="H2724" t="str">
        <f t="shared" si="42"/>
        <v>1M</v>
      </c>
      <c r="I2724" s="8"/>
      <c r="P2724" s="8"/>
    </row>
    <row r="2725" spans="1:16" x14ac:dyDescent="0.25">
      <c r="A2725">
        <v>21290640</v>
      </c>
      <c r="B2725">
        <v>9</v>
      </c>
      <c r="C2725" t="s">
        <v>2162</v>
      </c>
      <c r="D2725" t="s">
        <v>2281</v>
      </c>
      <c r="E2725" t="s">
        <v>2663</v>
      </c>
      <c r="F2725">
        <v>1</v>
      </c>
      <c r="G2725" t="s">
        <v>1387</v>
      </c>
      <c r="H2725" t="str">
        <f t="shared" si="42"/>
        <v>1E</v>
      </c>
      <c r="I2725" s="8"/>
      <c r="P2725" s="8"/>
    </row>
    <row r="2726" spans="1:16" x14ac:dyDescent="0.25">
      <c r="A2726">
        <v>21290679</v>
      </c>
      <c r="B2726">
        <v>4</v>
      </c>
      <c r="C2726" t="s">
        <v>1843</v>
      </c>
      <c r="D2726" t="s">
        <v>1536</v>
      </c>
      <c r="E2726" t="s">
        <v>4388</v>
      </c>
      <c r="F2726">
        <v>1</v>
      </c>
      <c r="G2726" t="s">
        <v>1424</v>
      </c>
      <c r="H2726" t="str">
        <f t="shared" si="42"/>
        <v>1H</v>
      </c>
      <c r="I2726" s="8"/>
      <c r="P2726" s="8"/>
    </row>
    <row r="2727" spans="1:16" x14ac:dyDescent="0.25">
      <c r="A2727">
        <v>21291096</v>
      </c>
      <c r="B2727">
        <v>1</v>
      </c>
      <c r="C2727" t="s">
        <v>2279</v>
      </c>
      <c r="D2727" t="s">
        <v>1603</v>
      </c>
      <c r="E2727" t="s">
        <v>4389</v>
      </c>
      <c r="F2727">
        <v>8</v>
      </c>
      <c r="G2727" t="s">
        <v>1538</v>
      </c>
      <c r="H2727" t="str">
        <f t="shared" si="42"/>
        <v>8P</v>
      </c>
      <c r="I2727" s="8"/>
      <c r="P2727" s="8"/>
    </row>
    <row r="2728" spans="1:16" x14ac:dyDescent="0.25">
      <c r="A2728">
        <v>21291955</v>
      </c>
      <c r="B2728">
        <v>1</v>
      </c>
      <c r="C2728" t="s">
        <v>1853</v>
      </c>
      <c r="D2728" t="s">
        <v>4042</v>
      </c>
      <c r="E2728" t="s">
        <v>4390</v>
      </c>
      <c r="F2728">
        <v>1</v>
      </c>
      <c r="G2728" t="s">
        <v>1666</v>
      </c>
      <c r="H2728" t="str">
        <f t="shared" si="42"/>
        <v>1C</v>
      </c>
      <c r="I2728" s="8"/>
      <c r="P2728" s="8"/>
    </row>
    <row r="2729" spans="1:16" x14ac:dyDescent="0.25">
      <c r="A2729">
        <v>21292171</v>
      </c>
      <c r="B2729">
        <v>8</v>
      </c>
      <c r="C2729" t="s">
        <v>1393</v>
      </c>
      <c r="D2729" t="s">
        <v>2134</v>
      </c>
      <c r="E2729" t="s">
        <v>4391</v>
      </c>
      <c r="F2729">
        <v>8</v>
      </c>
      <c r="G2729" t="s">
        <v>1430</v>
      </c>
      <c r="H2729" t="str">
        <f t="shared" si="42"/>
        <v>8M</v>
      </c>
      <c r="I2729" s="8"/>
      <c r="P2729" s="8"/>
    </row>
    <row r="2730" spans="1:16" x14ac:dyDescent="0.25">
      <c r="A2730">
        <v>21292346</v>
      </c>
      <c r="B2730" t="s">
        <v>10</v>
      </c>
      <c r="C2730" t="s">
        <v>1413</v>
      </c>
      <c r="D2730" t="s">
        <v>4194</v>
      </c>
      <c r="E2730" t="s">
        <v>4392</v>
      </c>
      <c r="F2730">
        <v>1</v>
      </c>
      <c r="G2730" t="s">
        <v>1538</v>
      </c>
      <c r="H2730" t="str">
        <f t="shared" si="42"/>
        <v>1P</v>
      </c>
      <c r="I2730" s="8"/>
      <c r="P2730" s="8"/>
    </row>
    <row r="2731" spans="1:16" x14ac:dyDescent="0.25">
      <c r="A2731">
        <v>21292540</v>
      </c>
      <c r="B2731">
        <v>3</v>
      </c>
      <c r="C2731" t="s">
        <v>2476</v>
      </c>
      <c r="D2731" t="s">
        <v>1913</v>
      </c>
      <c r="E2731" t="s">
        <v>2346</v>
      </c>
      <c r="F2731">
        <v>1</v>
      </c>
      <c r="G2731" t="s">
        <v>1377</v>
      </c>
      <c r="H2731" t="str">
        <f t="shared" si="42"/>
        <v>1J</v>
      </c>
      <c r="I2731" s="8"/>
      <c r="P2731" s="8"/>
    </row>
    <row r="2732" spans="1:16" x14ac:dyDescent="0.25">
      <c r="A2732">
        <v>21292766</v>
      </c>
      <c r="B2732" t="s">
        <v>10</v>
      </c>
      <c r="C2732" t="s">
        <v>2114</v>
      </c>
      <c r="D2732" t="s">
        <v>2405</v>
      </c>
      <c r="E2732" t="s">
        <v>4393</v>
      </c>
      <c r="F2732">
        <v>8</v>
      </c>
      <c r="G2732" t="s">
        <v>1430</v>
      </c>
      <c r="H2732" t="str">
        <f t="shared" si="42"/>
        <v>8M</v>
      </c>
      <c r="I2732" s="8"/>
      <c r="P2732" s="8"/>
    </row>
    <row r="2733" spans="1:16" x14ac:dyDescent="0.25">
      <c r="A2733">
        <v>21293760</v>
      </c>
      <c r="B2733">
        <v>6</v>
      </c>
      <c r="C2733" t="s">
        <v>4283</v>
      </c>
      <c r="D2733" t="s">
        <v>1506</v>
      </c>
      <c r="E2733" t="s">
        <v>4394</v>
      </c>
      <c r="F2733">
        <v>1</v>
      </c>
      <c r="G2733" t="s">
        <v>1377</v>
      </c>
      <c r="H2733" t="str">
        <f t="shared" si="42"/>
        <v>1J</v>
      </c>
      <c r="I2733" s="8"/>
      <c r="P2733" s="8"/>
    </row>
    <row r="2734" spans="1:16" x14ac:dyDescent="0.25">
      <c r="A2734">
        <v>21294140</v>
      </c>
      <c r="B2734">
        <v>9</v>
      </c>
      <c r="C2734" t="s">
        <v>1492</v>
      </c>
      <c r="D2734" t="s">
        <v>4395</v>
      </c>
      <c r="E2734" t="s">
        <v>193</v>
      </c>
      <c r="F2734">
        <v>8</v>
      </c>
      <c r="G2734" t="s">
        <v>1406</v>
      </c>
      <c r="H2734" t="str">
        <f t="shared" si="42"/>
        <v>8B</v>
      </c>
      <c r="I2734" s="8"/>
      <c r="P2734" s="8"/>
    </row>
    <row r="2735" spans="1:16" x14ac:dyDescent="0.25">
      <c r="A2735">
        <v>21294778</v>
      </c>
      <c r="B2735">
        <v>4</v>
      </c>
      <c r="C2735" t="s">
        <v>1499</v>
      </c>
      <c r="D2735" t="s">
        <v>1489</v>
      </c>
      <c r="E2735" t="s">
        <v>4106</v>
      </c>
      <c r="F2735">
        <v>1</v>
      </c>
      <c r="G2735" t="s">
        <v>1391</v>
      </c>
      <c r="H2735" t="str">
        <f t="shared" si="42"/>
        <v>1A</v>
      </c>
      <c r="I2735" s="8"/>
      <c r="P2735" s="8"/>
    </row>
    <row r="2736" spans="1:16" x14ac:dyDescent="0.25">
      <c r="A2736">
        <v>21295131</v>
      </c>
      <c r="B2736">
        <v>5</v>
      </c>
      <c r="C2736" t="s">
        <v>1913</v>
      </c>
      <c r="D2736" t="s">
        <v>3111</v>
      </c>
      <c r="E2736" t="s">
        <v>701</v>
      </c>
      <c r="F2736">
        <v>8</v>
      </c>
      <c r="G2736" t="s">
        <v>1666</v>
      </c>
      <c r="H2736" t="str">
        <f t="shared" si="42"/>
        <v>8C</v>
      </c>
      <c r="I2736" s="8"/>
      <c r="P2736" s="8"/>
    </row>
    <row r="2737" spans="1:16" x14ac:dyDescent="0.25">
      <c r="A2737">
        <v>21295142</v>
      </c>
      <c r="B2737">
        <v>0</v>
      </c>
      <c r="C2737" t="s">
        <v>1552</v>
      </c>
      <c r="D2737" t="s">
        <v>1617</v>
      </c>
      <c r="E2737" t="s">
        <v>3158</v>
      </c>
      <c r="F2737">
        <v>8</v>
      </c>
      <c r="G2737" t="s">
        <v>1384</v>
      </c>
      <c r="H2737" t="str">
        <f t="shared" si="42"/>
        <v>8F</v>
      </c>
      <c r="I2737" s="8"/>
      <c r="P2737" s="8"/>
    </row>
    <row r="2738" spans="1:16" x14ac:dyDescent="0.25">
      <c r="A2738">
        <v>21295175</v>
      </c>
      <c r="B2738">
        <v>7</v>
      </c>
      <c r="C2738" t="s">
        <v>4396</v>
      </c>
      <c r="D2738" t="s">
        <v>1578</v>
      </c>
      <c r="E2738" t="s">
        <v>775</v>
      </c>
      <c r="F2738">
        <v>8</v>
      </c>
      <c r="G2738" t="s">
        <v>1398</v>
      </c>
      <c r="H2738" t="str">
        <f t="shared" si="42"/>
        <v>8Ñ</v>
      </c>
      <c r="I2738" s="8"/>
      <c r="P2738" s="8"/>
    </row>
    <row r="2739" spans="1:16" x14ac:dyDescent="0.25">
      <c r="A2739">
        <v>21295505</v>
      </c>
      <c r="B2739">
        <v>1</v>
      </c>
      <c r="C2739" t="s">
        <v>1476</v>
      </c>
      <c r="D2739" t="s">
        <v>1506</v>
      </c>
      <c r="E2739" t="s">
        <v>1874</v>
      </c>
      <c r="F2739">
        <v>8</v>
      </c>
      <c r="G2739" t="s">
        <v>1479</v>
      </c>
      <c r="H2739" t="str">
        <f t="shared" si="42"/>
        <v>8D</v>
      </c>
      <c r="I2739" s="8"/>
      <c r="P2739" s="8"/>
    </row>
    <row r="2740" spans="1:16" x14ac:dyDescent="0.25">
      <c r="A2740">
        <v>21295546</v>
      </c>
      <c r="B2740">
        <v>9</v>
      </c>
      <c r="C2740" t="s">
        <v>1872</v>
      </c>
      <c r="D2740" t="s">
        <v>3088</v>
      </c>
      <c r="E2740" t="s">
        <v>2346</v>
      </c>
      <c r="F2740">
        <v>8</v>
      </c>
      <c r="G2740" t="s">
        <v>1479</v>
      </c>
      <c r="H2740" t="str">
        <f t="shared" si="42"/>
        <v>8D</v>
      </c>
      <c r="I2740" s="8"/>
      <c r="P2740" s="8"/>
    </row>
    <row r="2741" spans="1:16" x14ac:dyDescent="0.25">
      <c r="A2741">
        <v>21295860</v>
      </c>
      <c r="B2741">
        <v>3</v>
      </c>
      <c r="C2741" t="s">
        <v>1636</v>
      </c>
      <c r="D2741" t="s">
        <v>2195</v>
      </c>
      <c r="E2741" t="s">
        <v>1972</v>
      </c>
      <c r="F2741">
        <v>7</v>
      </c>
      <c r="G2741" t="s">
        <v>10</v>
      </c>
      <c r="H2741" t="str">
        <f t="shared" si="42"/>
        <v>7K</v>
      </c>
      <c r="I2741" s="8"/>
      <c r="P2741" s="8"/>
    </row>
    <row r="2742" spans="1:16" x14ac:dyDescent="0.25">
      <c r="A2742">
        <v>21296241</v>
      </c>
      <c r="B2742">
        <v>4</v>
      </c>
      <c r="C2742" t="s">
        <v>1407</v>
      </c>
      <c r="D2742" t="s">
        <v>1617</v>
      </c>
      <c r="E2742" t="s">
        <v>3558</v>
      </c>
      <c r="F2742">
        <v>8</v>
      </c>
      <c r="G2742" t="s">
        <v>1384</v>
      </c>
      <c r="H2742" t="str">
        <f t="shared" si="42"/>
        <v>8F</v>
      </c>
      <c r="I2742" s="8"/>
      <c r="P2742" s="8"/>
    </row>
    <row r="2743" spans="1:16" x14ac:dyDescent="0.25">
      <c r="A2743">
        <v>21296592</v>
      </c>
      <c r="B2743">
        <v>8</v>
      </c>
      <c r="C2743" t="s">
        <v>1393</v>
      </c>
      <c r="D2743" t="s">
        <v>4397</v>
      </c>
      <c r="E2743" t="s">
        <v>4398</v>
      </c>
      <c r="F2743">
        <v>8</v>
      </c>
      <c r="G2743" t="s">
        <v>1416</v>
      </c>
      <c r="H2743" t="str">
        <f t="shared" si="42"/>
        <v>8N</v>
      </c>
      <c r="I2743" s="8"/>
      <c r="P2743" s="8"/>
    </row>
    <row r="2744" spans="1:16" x14ac:dyDescent="0.25">
      <c r="A2744">
        <v>21296702</v>
      </c>
      <c r="B2744">
        <v>5</v>
      </c>
      <c r="C2744" t="s">
        <v>1726</v>
      </c>
      <c r="D2744" t="s">
        <v>4399</v>
      </c>
      <c r="E2744" t="s">
        <v>4400</v>
      </c>
      <c r="F2744">
        <v>8</v>
      </c>
      <c r="G2744" t="s">
        <v>1369</v>
      </c>
      <c r="H2744" t="str">
        <f t="shared" si="42"/>
        <v>8O</v>
      </c>
      <c r="I2744" s="8"/>
      <c r="P2744" s="8"/>
    </row>
    <row r="2745" spans="1:16" x14ac:dyDescent="0.25">
      <c r="A2745">
        <v>21297169</v>
      </c>
      <c r="B2745">
        <v>3</v>
      </c>
      <c r="C2745" t="s">
        <v>3125</v>
      </c>
      <c r="D2745" t="s">
        <v>2670</v>
      </c>
      <c r="E2745" t="s">
        <v>4401</v>
      </c>
      <c r="F2745">
        <v>1</v>
      </c>
      <c r="G2745" t="s">
        <v>1377</v>
      </c>
      <c r="H2745" t="str">
        <f t="shared" si="42"/>
        <v>1J</v>
      </c>
      <c r="I2745" s="8"/>
      <c r="P2745" s="8"/>
    </row>
    <row r="2746" spans="1:16" x14ac:dyDescent="0.25">
      <c r="A2746">
        <v>21297269</v>
      </c>
      <c r="B2746" t="s">
        <v>10</v>
      </c>
      <c r="C2746" t="s">
        <v>1886</v>
      </c>
      <c r="D2746" t="s">
        <v>1740</v>
      </c>
      <c r="E2746" t="s">
        <v>4402</v>
      </c>
      <c r="F2746">
        <v>8</v>
      </c>
      <c r="G2746" t="s">
        <v>1424</v>
      </c>
      <c r="H2746" t="str">
        <f t="shared" si="42"/>
        <v>8H</v>
      </c>
      <c r="I2746" s="8"/>
      <c r="P2746" s="8"/>
    </row>
    <row r="2747" spans="1:16" x14ac:dyDescent="0.25">
      <c r="A2747">
        <v>21298975</v>
      </c>
      <c r="B2747">
        <v>4</v>
      </c>
      <c r="C2747" t="s">
        <v>3385</v>
      </c>
      <c r="D2747" t="s">
        <v>1766</v>
      </c>
      <c r="E2747" t="s">
        <v>4403</v>
      </c>
      <c r="F2747">
        <v>8</v>
      </c>
      <c r="G2747" t="s">
        <v>1384</v>
      </c>
      <c r="H2747" t="str">
        <f t="shared" si="42"/>
        <v>8F</v>
      </c>
      <c r="I2747" s="8"/>
      <c r="P2747" s="8"/>
    </row>
    <row r="2748" spans="1:16" x14ac:dyDescent="0.25">
      <c r="A2748">
        <v>21299304</v>
      </c>
      <c r="B2748">
        <v>2</v>
      </c>
      <c r="C2748" t="s">
        <v>1812</v>
      </c>
      <c r="D2748" t="s">
        <v>1378</v>
      </c>
      <c r="E2748" t="s">
        <v>4404</v>
      </c>
      <c r="F2748">
        <v>1</v>
      </c>
      <c r="G2748" t="s">
        <v>1377</v>
      </c>
      <c r="H2748" t="str">
        <f t="shared" si="42"/>
        <v>1J</v>
      </c>
      <c r="I2748" s="8"/>
      <c r="P2748" s="8"/>
    </row>
    <row r="2749" spans="1:16" x14ac:dyDescent="0.25">
      <c r="A2749">
        <v>21300462</v>
      </c>
      <c r="B2749" t="s">
        <v>10</v>
      </c>
      <c r="C2749" t="s">
        <v>1407</v>
      </c>
      <c r="D2749" t="s">
        <v>1560</v>
      </c>
      <c r="E2749" t="s">
        <v>779</v>
      </c>
      <c r="F2749">
        <v>8</v>
      </c>
      <c r="G2749" t="s">
        <v>1391</v>
      </c>
      <c r="H2749" t="str">
        <f t="shared" si="42"/>
        <v>8A</v>
      </c>
      <c r="I2749" s="8"/>
      <c r="P2749" s="8"/>
    </row>
    <row r="2750" spans="1:16" x14ac:dyDescent="0.25">
      <c r="A2750">
        <v>21300726</v>
      </c>
      <c r="B2750">
        <v>2</v>
      </c>
      <c r="C2750" t="s">
        <v>1480</v>
      </c>
      <c r="D2750" t="s">
        <v>4405</v>
      </c>
      <c r="E2750" t="s">
        <v>4406</v>
      </c>
      <c r="F2750">
        <v>1</v>
      </c>
      <c r="G2750" t="s">
        <v>1377</v>
      </c>
      <c r="H2750" t="str">
        <f t="shared" si="42"/>
        <v>1J</v>
      </c>
      <c r="I2750" s="8"/>
      <c r="P2750" s="8"/>
    </row>
    <row r="2751" spans="1:16" x14ac:dyDescent="0.25">
      <c r="A2751">
        <v>21301186</v>
      </c>
      <c r="B2751">
        <v>3</v>
      </c>
      <c r="C2751" t="s">
        <v>1636</v>
      </c>
      <c r="D2751" t="s">
        <v>4407</v>
      </c>
      <c r="E2751" t="s">
        <v>3967</v>
      </c>
      <c r="F2751">
        <v>1</v>
      </c>
      <c r="G2751" t="s">
        <v>1424</v>
      </c>
      <c r="H2751" t="str">
        <f t="shared" si="42"/>
        <v>1H</v>
      </c>
      <c r="I2751" s="8"/>
      <c r="P2751" s="8"/>
    </row>
    <row r="2752" spans="1:16" x14ac:dyDescent="0.25">
      <c r="A2752">
        <v>21302439</v>
      </c>
      <c r="B2752">
        <v>6</v>
      </c>
      <c r="C2752" t="s">
        <v>1553</v>
      </c>
      <c r="D2752" t="s">
        <v>2324</v>
      </c>
      <c r="E2752" t="s">
        <v>4408</v>
      </c>
      <c r="F2752">
        <v>8</v>
      </c>
      <c r="G2752" t="s">
        <v>1416</v>
      </c>
      <c r="H2752" t="str">
        <f t="shared" si="42"/>
        <v>8N</v>
      </c>
      <c r="I2752" s="8"/>
      <c r="P2752" s="8"/>
    </row>
    <row r="2753" spans="1:16" x14ac:dyDescent="0.25">
      <c r="A2753">
        <v>21302598</v>
      </c>
      <c r="B2753">
        <v>8</v>
      </c>
      <c r="C2753" t="s">
        <v>3385</v>
      </c>
      <c r="D2753" t="s">
        <v>1631</v>
      </c>
      <c r="E2753" t="s">
        <v>4409</v>
      </c>
      <c r="F2753">
        <v>1</v>
      </c>
      <c r="G2753" t="s">
        <v>1369</v>
      </c>
      <c r="H2753" t="str">
        <f t="shared" si="42"/>
        <v>1O</v>
      </c>
      <c r="I2753" s="8"/>
      <c r="P2753" s="8"/>
    </row>
    <row r="2754" spans="1:16" x14ac:dyDescent="0.25">
      <c r="A2754">
        <v>21302740</v>
      </c>
      <c r="B2754">
        <v>9</v>
      </c>
      <c r="C2754" t="s">
        <v>1840</v>
      </c>
      <c r="D2754" t="s">
        <v>2001</v>
      </c>
      <c r="E2754" t="s">
        <v>4410</v>
      </c>
      <c r="F2754">
        <v>8</v>
      </c>
      <c r="G2754" t="s">
        <v>1387</v>
      </c>
      <c r="H2754" t="str">
        <f t="shared" si="42"/>
        <v>8E</v>
      </c>
      <c r="I2754" s="8"/>
      <c r="P2754" s="8"/>
    </row>
    <row r="2755" spans="1:16" x14ac:dyDescent="0.25">
      <c r="A2755">
        <v>21302768</v>
      </c>
      <c r="B2755">
        <v>9</v>
      </c>
      <c r="C2755" t="s">
        <v>1840</v>
      </c>
      <c r="D2755" t="s">
        <v>2001</v>
      </c>
      <c r="E2755" t="s">
        <v>1637</v>
      </c>
      <c r="F2755">
        <v>8</v>
      </c>
      <c r="G2755" t="s">
        <v>1406</v>
      </c>
      <c r="H2755" t="str">
        <f t="shared" ref="H2755:H2818" si="43">CONCATENATE(F2755,G2755)</f>
        <v>8B</v>
      </c>
      <c r="I2755" s="8"/>
      <c r="P2755" s="8"/>
    </row>
    <row r="2756" spans="1:16" x14ac:dyDescent="0.25">
      <c r="A2756">
        <v>21303052</v>
      </c>
      <c r="B2756">
        <v>3</v>
      </c>
      <c r="C2756" t="s">
        <v>2312</v>
      </c>
      <c r="D2756" t="s">
        <v>4411</v>
      </c>
      <c r="E2756" t="s">
        <v>4412</v>
      </c>
      <c r="F2756">
        <v>1</v>
      </c>
      <c r="G2756" t="s">
        <v>1442</v>
      </c>
      <c r="H2756" t="str">
        <f t="shared" si="43"/>
        <v>1G</v>
      </c>
      <c r="I2756" s="8"/>
      <c r="P2756" s="8"/>
    </row>
    <row r="2757" spans="1:16" x14ac:dyDescent="0.25">
      <c r="A2757">
        <v>21303672</v>
      </c>
      <c r="B2757">
        <v>6</v>
      </c>
      <c r="C2757" t="s">
        <v>2779</v>
      </c>
      <c r="D2757" t="s">
        <v>1403</v>
      </c>
      <c r="E2757" t="s">
        <v>1643</v>
      </c>
      <c r="F2757">
        <v>8</v>
      </c>
      <c r="G2757" t="s">
        <v>1479</v>
      </c>
      <c r="H2757" t="str">
        <f t="shared" si="43"/>
        <v>8D</v>
      </c>
      <c r="I2757" s="8"/>
      <c r="P2757" s="8"/>
    </row>
    <row r="2758" spans="1:16" x14ac:dyDescent="0.25">
      <c r="A2758">
        <v>21304104</v>
      </c>
      <c r="B2758">
        <v>5</v>
      </c>
      <c r="C2758" t="s">
        <v>1388</v>
      </c>
      <c r="D2758" t="s">
        <v>2228</v>
      </c>
      <c r="E2758" t="s">
        <v>4413</v>
      </c>
      <c r="F2758">
        <v>1</v>
      </c>
      <c r="G2758" t="s">
        <v>1369</v>
      </c>
      <c r="H2758" t="str">
        <f t="shared" si="43"/>
        <v>1O</v>
      </c>
      <c r="I2758" s="8"/>
      <c r="P2758" s="8"/>
    </row>
    <row r="2759" spans="1:16" x14ac:dyDescent="0.25">
      <c r="A2759">
        <v>21304402</v>
      </c>
      <c r="B2759">
        <v>8</v>
      </c>
      <c r="C2759" t="s">
        <v>1857</v>
      </c>
      <c r="D2759" t="s">
        <v>2213</v>
      </c>
      <c r="E2759" t="s">
        <v>2052</v>
      </c>
      <c r="F2759">
        <v>8</v>
      </c>
      <c r="G2759" t="s">
        <v>1538</v>
      </c>
      <c r="H2759" t="str">
        <f t="shared" si="43"/>
        <v>8P</v>
      </c>
      <c r="I2759" s="8"/>
      <c r="P2759" s="8"/>
    </row>
    <row r="2760" spans="1:16" x14ac:dyDescent="0.25">
      <c r="A2760">
        <v>21304666</v>
      </c>
      <c r="B2760">
        <v>7</v>
      </c>
      <c r="C2760" t="s">
        <v>1404</v>
      </c>
      <c r="D2760" t="s">
        <v>1532</v>
      </c>
      <c r="E2760" t="s">
        <v>1531</v>
      </c>
      <c r="F2760">
        <v>1</v>
      </c>
      <c r="G2760" t="s">
        <v>1384</v>
      </c>
      <c r="H2760" t="str">
        <f t="shared" si="43"/>
        <v>1F</v>
      </c>
      <c r="I2760" s="8"/>
      <c r="P2760" s="8"/>
    </row>
    <row r="2761" spans="1:16" x14ac:dyDescent="0.25">
      <c r="A2761">
        <v>21305016</v>
      </c>
      <c r="B2761">
        <v>8</v>
      </c>
      <c r="C2761" t="s">
        <v>2435</v>
      </c>
      <c r="D2761" t="s">
        <v>4414</v>
      </c>
      <c r="E2761" t="s">
        <v>3123</v>
      </c>
      <c r="F2761">
        <v>1</v>
      </c>
      <c r="G2761" t="s">
        <v>1391</v>
      </c>
      <c r="H2761" t="str">
        <f t="shared" si="43"/>
        <v>1A</v>
      </c>
      <c r="I2761" s="8"/>
      <c r="P2761" s="8"/>
    </row>
    <row r="2762" spans="1:16" x14ac:dyDescent="0.25">
      <c r="A2762">
        <v>21305106</v>
      </c>
      <c r="B2762">
        <v>7</v>
      </c>
      <c r="C2762" t="s">
        <v>1728</v>
      </c>
      <c r="D2762" t="s">
        <v>2122</v>
      </c>
      <c r="E2762" t="s">
        <v>4415</v>
      </c>
      <c r="F2762">
        <v>1</v>
      </c>
      <c r="G2762" t="s">
        <v>1416</v>
      </c>
      <c r="H2762" t="str">
        <f t="shared" si="43"/>
        <v>1N</v>
      </c>
      <c r="I2762" s="8"/>
      <c r="P2762" s="8"/>
    </row>
    <row r="2763" spans="1:16" x14ac:dyDescent="0.25">
      <c r="A2763">
        <v>21305291</v>
      </c>
      <c r="B2763">
        <v>8</v>
      </c>
      <c r="C2763" t="s">
        <v>4416</v>
      </c>
      <c r="D2763" t="s">
        <v>4417</v>
      </c>
      <c r="E2763" t="s">
        <v>3027</v>
      </c>
      <c r="F2763">
        <v>1</v>
      </c>
      <c r="G2763" t="s">
        <v>2117</v>
      </c>
      <c r="H2763" t="str">
        <f t="shared" si="43"/>
        <v>1R</v>
      </c>
      <c r="I2763" s="8"/>
      <c r="P2763" s="8"/>
    </row>
    <row r="2764" spans="1:16" x14ac:dyDescent="0.25">
      <c r="A2764">
        <v>21305780</v>
      </c>
      <c r="B2764">
        <v>4</v>
      </c>
      <c r="C2764" t="s">
        <v>4418</v>
      </c>
      <c r="D2764" t="s">
        <v>4419</v>
      </c>
      <c r="E2764" t="s">
        <v>4420</v>
      </c>
      <c r="F2764">
        <v>8</v>
      </c>
      <c r="G2764" t="s">
        <v>1406</v>
      </c>
      <c r="H2764" t="str">
        <f t="shared" si="43"/>
        <v>8B</v>
      </c>
      <c r="I2764" s="8"/>
      <c r="P2764" s="8"/>
    </row>
    <row r="2765" spans="1:16" x14ac:dyDescent="0.25">
      <c r="A2765">
        <v>21305895</v>
      </c>
      <c r="B2765">
        <v>9</v>
      </c>
      <c r="C2765" t="s">
        <v>4421</v>
      </c>
      <c r="D2765" t="s">
        <v>1546</v>
      </c>
      <c r="E2765" t="s">
        <v>81</v>
      </c>
      <c r="F2765">
        <v>8</v>
      </c>
      <c r="G2765" t="s">
        <v>1416</v>
      </c>
      <c r="H2765" t="str">
        <f t="shared" si="43"/>
        <v>8N</v>
      </c>
      <c r="I2765" s="8"/>
      <c r="P2765" s="8"/>
    </row>
    <row r="2766" spans="1:16" x14ac:dyDescent="0.25">
      <c r="A2766">
        <v>21305951</v>
      </c>
      <c r="B2766">
        <v>3</v>
      </c>
      <c r="C2766" t="s">
        <v>1452</v>
      </c>
      <c r="D2766" t="s">
        <v>1502</v>
      </c>
      <c r="E2766" t="s">
        <v>340</v>
      </c>
      <c r="F2766">
        <v>8</v>
      </c>
      <c r="G2766" t="s">
        <v>1591</v>
      </c>
      <c r="H2766" t="str">
        <f t="shared" si="43"/>
        <v>8L</v>
      </c>
      <c r="I2766" s="8"/>
      <c r="P2766" s="8"/>
    </row>
    <row r="2767" spans="1:16" x14ac:dyDescent="0.25">
      <c r="A2767">
        <v>21305979</v>
      </c>
      <c r="B2767">
        <v>3</v>
      </c>
      <c r="C2767" t="s">
        <v>1388</v>
      </c>
      <c r="D2767" t="s">
        <v>2069</v>
      </c>
      <c r="E2767" t="s">
        <v>3661</v>
      </c>
      <c r="F2767">
        <v>1</v>
      </c>
      <c r="G2767" t="s">
        <v>1538</v>
      </c>
      <c r="H2767" t="str">
        <f t="shared" si="43"/>
        <v>1P</v>
      </c>
      <c r="I2767" s="8"/>
      <c r="P2767" s="8"/>
    </row>
    <row r="2768" spans="1:16" x14ac:dyDescent="0.25">
      <c r="A2768">
        <v>21307525</v>
      </c>
      <c r="B2768" t="s">
        <v>10</v>
      </c>
      <c r="C2768" t="s">
        <v>1682</v>
      </c>
      <c r="D2768" t="s">
        <v>1848</v>
      </c>
      <c r="E2768" t="s">
        <v>2811</v>
      </c>
      <c r="F2768">
        <v>1</v>
      </c>
      <c r="G2768" t="s">
        <v>1373</v>
      </c>
      <c r="H2768" t="str">
        <f t="shared" si="43"/>
        <v>1I</v>
      </c>
      <c r="I2768" s="8"/>
      <c r="P2768" s="8"/>
    </row>
    <row r="2769" spans="1:16" x14ac:dyDescent="0.25">
      <c r="A2769">
        <v>21307766</v>
      </c>
      <c r="B2769" t="s">
        <v>10</v>
      </c>
      <c r="C2769" t="s">
        <v>1686</v>
      </c>
      <c r="D2769" t="s">
        <v>4422</v>
      </c>
      <c r="E2769" t="s">
        <v>4423</v>
      </c>
      <c r="F2769">
        <v>1</v>
      </c>
      <c r="G2769" t="s">
        <v>1538</v>
      </c>
      <c r="H2769" t="str">
        <f t="shared" si="43"/>
        <v>1P</v>
      </c>
      <c r="I2769" s="8"/>
      <c r="P2769" s="8"/>
    </row>
    <row r="2770" spans="1:16" x14ac:dyDescent="0.25">
      <c r="A2770">
        <v>21308541</v>
      </c>
      <c r="B2770">
        <v>7</v>
      </c>
      <c r="C2770" t="s">
        <v>1393</v>
      </c>
      <c r="D2770" t="s">
        <v>1529</v>
      </c>
      <c r="E2770" t="s">
        <v>4424</v>
      </c>
      <c r="F2770">
        <v>8</v>
      </c>
      <c r="G2770" t="s">
        <v>1377</v>
      </c>
      <c r="H2770" t="str">
        <f t="shared" si="43"/>
        <v>8J</v>
      </c>
      <c r="I2770" s="8"/>
      <c r="P2770" s="8"/>
    </row>
    <row r="2771" spans="1:16" x14ac:dyDescent="0.25">
      <c r="A2771">
        <v>21308693</v>
      </c>
      <c r="B2771">
        <v>6</v>
      </c>
      <c r="C2771" t="s">
        <v>1944</v>
      </c>
      <c r="D2771" t="s">
        <v>1378</v>
      </c>
      <c r="E2771" t="s">
        <v>4425</v>
      </c>
      <c r="F2771">
        <v>1</v>
      </c>
      <c r="G2771" t="s">
        <v>1666</v>
      </c>
      <c r="H2771" t="str">
        <f t="shared" si="43"/>
        <v>1C</v>
      </c>
      <c r="I2771" s="8"/>
      <c r="P2771" s="8"/>
    </row>
    <row r="2772" spans="1:16" x14ac:dyDescent="0.25">
      <c r="A2772">
        <v>21309006</v>
      </c>
      <c r="B2772">
        <v>2</v>
      </c>
      <c r="C2772" t="s">
        <v>2471</v>
      </c>
      <c r="D2772" t="s">
        <v>1536</v>
      </c>
      <c r="E2772" t="s">
        <v>340</v>
      </c>
      <c r="F2772">
        <v>8</v>
      </c>
      <c r="G2772" t="s">
        <v>1384</v>
      </c>
      <c r="H2772" t="str">
        <f t="shared" si="43"/>
        <v>8F</v>
      </c>
      <c r="I2772" s="8"/>
      <c r="P2772" s="8"/>
    </row>
    <row r="2773" spans="1:16" x14ac:dyDescent="0.25">
      <c r="A2773">
        <v>21309137</v>
      </c>
      <c r="B2773">
        <v>9</v>
      </c>
      <c r="C2773" t="s">
        <v>1498</v>
      </c>
      <c r="D2773" t="s">
        <v>2433</v>
      </c>
      <c r="E2773" t="s">
        <v>4426</v>
      </c>
      <c r="F2773">
        <v>8</v>
      </c>
      <c r="G2773" t="s">
        <v>1430</v>
      </c>
      <c r="H2773" t="str">
        <f t="shared" si="43"/>
        <v>8M</v>
      </c>
      <c r="I2773" s="8"/>
      <c r="P2773" s="8"/>
    </row>
    <row r="2774" spans="1:16" x14ac:dyDescent="0.25">
      <c r="A2774">
        <v>21309676</v>
      </c>
      <c r="B2774">
        <v>1</v>
      </c>
      <c r="C2774" t="s">
        <v>1740</v>
      </c>
      <c r="D2774" t="s">
        <v>1400</v>
      </c>
      <c r="E2774" t="s">
        <v>189</v>
      </c>
      <c r="F2774">
        <v>8</v>
      </c>
      <c r="G2774" t="s">
        <v>1424</v>
      </c>
      <c r="H2774" t="str">
        <f t="shared" si="43"/>
        <v>8H</v>
      </c>
      <c r="I2774" s="8"/>
      <c r="P2774" s="8"/>
    </row>
    <row r="2775" spans="1:16" x14ac:dyDescent="0.25">
      <c r="A2775">
        <v>21309934</v>
      </c>
      <c r="B2775">
        <v>5</v>
      </c>
      <c r="C2775" t="s">
        <v>1536</v>
      </c>
      <c r="D2775" t="s">
        <v>1529</v>
      </c>
      <c r="E2775" t="s">
        <v>2722</v>
      </c>
      <c r="F2775">
        <v>1</v>
      </c>
      <c r="G2775" t="s">
        <v>1416</v>
      </c>
      <c r="H2775" t="str">
        <f t="shared" si="43"/>
        <v>1N</v>
      </c>
      <c r="I2775" s="8"/>
      <c r="P2775" s="8"/>
    </row>
    <row r="2776" spans="1:16" x14ac:dyDescent="0.25">
      <c r="A2776">
        <v>21310510</v>
      </c>
      <c r="B2776">
        <v>8</v>
      </c>
      <c r="C2776" t="s">
        <v>2957</v>
      </c>
      <c r="D2776" t="s">
        <v>1633</v>
      </c>
      <c r="E2776" t="s">
        <v>3348</v>
      </c>
      <c r="F2776">
        <v>8</v>
      </c>
      <c r="G2776" t="s">
        <v>1666</v>
      </c>
      <c r="H2776" t="str">
        <f t="shared" si="43"/>
        <v>8C</v>
      </c>
      <c r="I2776" s="8"/>
      <c r="P2776" s="8"/>
    </row>
    <row r="2777" spans="1:16" x14ac:dyDescent="0.25">
      <c r="A2777">
        <v>21310611</v>
      </c>
      <c r="B2777">
        <v>2</v>
      </c>
      <c r="C2777" t="s">
        <v>1473</v>
      </c>
      <c r="D2777" t="s">
        <v>1542</v>
      </c>
      <c r="E2777" t="s">
        <v>4427</v>
      </c>
      <c r="F2777">
        <v>1</v>
      </c>
      <c r="G2777" t="s">
        <v>10</v>
      </c>
      <c r="H2777" t="str">
        <f t="shared" si="43"/>
        <v>1K</v>
      </c>
      <c r="I2777" s="8"/>
      <c r="P2777" s="8"/>
    </row>
    <row r="2778" spans="1:16" x14ac:dyDescent="0.25">
      <c r="A2778">
        <v>21310800</v>
      </c>
      <c r="B2778" t="s">
        <v>10</v>
      </c>
      <c r="C2778" t="s">
        <v>2012</v>
      </c>
      <c r="D2778" t="s">
        <v>1872</v>
      </c>
      <c r="E2778" t="s">
        <v>1678</v>
      </c>
      <c r="F2778">
        <v>8</v>
      </c>
      <c r="G2778" t="s">
        <v>1416</v>
      </c>
      <c r="H2778" t="str">
        <f t="shared" si="43"/>
        <v>8N</v>
      </c>
      <c r="I2778" s="8"/>
      <c r="P2778" s="8"/>
    </row>
    <row r="2779" spans="1:16" x14ac:dyDescent="0.25">
      <c r="A2779">
        <v>21311768</v>
      </c>
      <c r="B2779">
        <v>8</v>
      </c>
      <c r="C2779" t="s">
        <v>1526</v>
      </c>
      <c r="D2779" t="s">
        <v>1617</v>
      </c>
      <c r="E2779" t="s">
        <v>4428</v>
      </c>
      <c r="F2779">
        <v>8</v>
      </c>
      <c r="G2779" t="s">
        <v>1416</v>
      </c>
      <c r="H2779" t="str">
        <f t="shared" si="43"/>
        <v>8N</v>
      </c>
      <c r="I2779" s="8"/>
      <c r="P2779" s="8"/>
    </row>
    <row r="2780" spans="1:16" x14ac:dyDescent="0.25">
      <c r="A2780">
        <v>21312175</v>
      </c>
      <c r="B2780">
        <v>8</v>
      </c>
      <c r="C2780" t="s">
        <v>1492</v>
      </c>
      <c r="D2780" t="s">
        <v>1660</v>
      </c>
      <c r="E2780" t="s">
        <v>4429</v>
      </c>
      <c r="F2780">
        <v>1</v>
      </c>
      <c r="G2780" t="s">
        <v>1398</v>
      </c>
      <c r="H2780" t="str">
        <f t="shared" si="43"/>
        <v>1Ñ</v>
      </c>
      <c r="I2780" s="8"/>
      <c r="P2780" s="8"/>
    </row>
    <row r="2781" spans="1:16" x14ac:dyDescent="0.25">
      <c r="A2781">
        <v>21312651</v>
      </c>
      <c r="B2781">
        <v>2</v>
      </c>
      <c r="C2781" t="s">
        <v>1546</v>
      </c>
      <c r="D2781" t="s">
        <v>1604</v>
      </c>
      <c r="E2781" t="s">
        <v>753</v>
      </c>
      <c r="F2781">
        <v>1</v>
      </c>
      <c r="G2781" t="s">
        <v>1424</v>
      </c>
      <c r="H2781" t="str">
        <f t="shared" si="43"/>
        <v>1H</v>
      </c>
      <c r="I2781" s="8"/>
      <c r="P2781" s="8"/>
    </row>
    <row r="2782" spans="1:16" x14ac:dyDescent="0.25">
      <c r="A2782">
        <v>21312878</v>
      </c>
      <c r="B2782">
        <v>7</v>
      </c>
      <c r="C2782" t="s">
        <v>2254</v>
      </c>
      <c r="D2782" t="s">
        <v>1492</v>
      </c>
      <c r="E2782" t="s">
        <v>4430</v>
      </c>
      <c r="F2782">
        <v>8</v>
      </c>
      <c r="G2782" t="s">
        <v>1369</v>
      </c>
      <c r="H2782" t="str">
        <f t="shared" si="43"/>
        <v>8O</v>
      </c>
      <c r="I2782" s="8"/>
      <c r="P2782" s="8"/>
    </row>
    <row r="2783" spans="1:16" x14ac:dyDescent="0.25">
      <c r="A2783">
        <v>21313072</v>
      </c>
      <c r="B2783">
        <v>2</v>
      </c>
      <c r="C2783" t="s">
        <v>1702</v>
      </c>
      <c r="D2783" t="s">
        <v>4431</v>
      </c>
      <c r="E2783" t="s">
        <v>2238</v>
      </c>
      <c r="F2783">
        <v>1</v>
      </c>
      <c r="G2783" t="s">
        <v>1591</v>
      </c>
      <c r="H2783" t="str">
        <f t="shared" si="43"/>
        <v>1L</v>
      </c>
      <c r="I2783" s="8"/>
      <c r="P2783" s="8"/>
    </row>
    <row r="2784" spans="1:16" x14ac:dyDescent="0.25">
      <c r="A2784">
        <v>21313110</v>
      </c>
      <c r="B2784">
        <v>9</v>
      </c>
      <c r="C2784" t="s">
        <v>4432</v>
      </c>
      <c r="D2784" t="s">
        <v>4433</v>
      </c>
      <c r="E2784" t="s">
        <v>4434</v>
      </c>
      <c r="F2784">
        <v>8</v>
      </c>
      <c r="G2784" t="s">
        <v>1369</v>
      </c>
      <c r="H2784" t="str">
        <f t="shared" si="43"/>
        <v>8O</v>
      </c>
      <c r="I2784" s="8"/>
      <c r="P2784" s="8"/>
    </row>
    <row r="2785" spans="1:16" x14ac:dyDescent="0.25">
      <c r="A2785">
        <v>21313122</v>
      </c>
      <c r="B2785">
        <v>2</v>
      </c>
      <c r="C2785" t="s">
        <v>1928</v>
      </c>
      <c r="D2785" t="s">
        <v>1529</v>
      </c>
      <c r="E2785" t="s">
        <v>4435</v>
      </c>
      <c r="F2785">
        <v>1</v>
      </c>
      <c r="G2785" t="s">
        <v>1442</v>
      </c>
      <c r="H2785" t="str">
        <f t="shared" si="43"/>
        <v>1G</v>
      </c>
      <c r="I2785" s="8"/>
      <c r="P2785" s="8"/>
    </row>
    <row r="2786" spans="1:16" x14ac:dyDescent="0.25">
      <c r="A2786">
        <v>21313257</v>
      </c>
      <c r="B2786">
        <v>1</v>
      </c>
      <c r="C2786" t="s">
        <v>1861</v>
      </c>
      <c r="D2786" t="s">
        <v>1555</v>
      </c>
      <c r="E2786" t="s">
        <v>4436</v>
      </c>
      <c r="F2786">
        <v>8</v>
      </c>
      <c r="G2786" t="s">
        <v>1424</v>
      </c>
      <c r="H2786" t="str">
        <f t="shared" si="43"/>
        <v>8H</v>
      </c>
      <c r="I2786" s="8"/>
      <c r="P2786" s="8"/>
    </row>
    <row r="2787" spans="1:16" x14ac:dyDescent="0.25">
      <c r="A2787">
        <v>21313562</v>
      </c>
      <c r="B2787">
        <v>7</v>
      </c>
      <c r="C2787" t="s">
        <v>1698</v>
      </c>
      <c r="D2787" t="s">
        <v>2452</v>
      </c>
      <c r="E2787" t="s">
        <v>2480</v>
      </c>
      <c r="F2787">
        <v>1</v>
      </c>
      <c r="G2787" t="s">
        <v>10</v>
      </c>
      <c r="H2787" t="str">
        <f t="shared" si="43"/>
        <v>1K</v>
      </c>
      <c r="I2787" s="8"/>
      <c r="P2787" s="8"/>
    </row>
    <row r="2788" spans="1:16" x14ac:dyDescent="0.25">
      <c r="A2788">
        <v>21313721</v>
      </c>
      <c r="B2788">
        <v>2</v>
      </c>
      <c r="C2788" t="s">
        <v>1536</v>
      </c>
      <c r="D2788" t="s">
        <v>1566</v>
      </c>
      <c r="E2788" t="s">
        <v>2762</v>
      </c>
      <c r="F2788">
        <v>8</v>
      </c>
      <c r="G2788" t="s">
        <v>1377</v>
      </c>
      <c r="H2788" t="str">
        <f t="shared" si="43"/>
        <v>8J</v>
      </c>
      <c r="I2788" s="8"/>
      <c r="P2788" s="8"/>
    </row>
    <row r="2789" spans="1:16" x14ac:dyDescent="0.25">
      <c r="A2789">
        <v>21313787</v>
      </c>
      <c r="B2789">
        <v>5</v>
      </c>
      <c r="C2789" t="s">
        <v>3282</v>
      </c>
      <c r="D2789" t="s">
        <v>2969</v>
      </c>
      <c r="E2789" t="s">
        <v>1456</v>
      </c>
      <c r="F2789">
        <v>8</v>
      </c>
      <c r="G2789" t="s">
        <v>1384</v>
      </c>
      <c r="H2789" t="str">
        <f t="shared" si="43"/>
        <v>8F</v>
      </c>
      <c r="I2789" s="8"/>
      <c r="P2789" s="8"/>
    </row>
    <row r="2790" spans="1:16" x14ac:dyDescent="0.25">
      <c r="A2790">
        <v>21314615</v>
      </c>
      <c r="B2790">
        <v>7</v>
      </c>
      <c r="C2790" t="s">
        <v>1870</v>
      </c>
      <c r="D2790" t="s">
        <v>1418</v>
      </c>
      <c r="E2790" t="s">
        <v>4437</v>
      </c>
      <c r="F2790">
        <v>8</v>
      </c>
      <c r="G2790" t="s">
        <v>1424</v>
      </c>
      <c r="H2790" t="str">
        <f t="shared" si="43"/>
        <v>8H</v>
      </c>
      <c r="I2790" s="8"/>
      <c r="P2790" s="8"/>
    </row>
    <row r="2791" spans="1:16" x14ac:dyDescent="0.25">
      <c r="A2791">
        <v>21314995</v>
      </c>
      <c r="B2791">
        <v>4</v>
      </c>
      <c r="C2791" t="s">
        <v>2319</v>
      </c>
      <c r="D2791" t="s">
        <v>4438</v>
      </c>
      <c r="E2791" t="s">
        <v>4439</v>
      </c>
      <c r="F2791">
        <v>8</v>
      </c>
      <c r="G2791" t="s">
        <v>1442</v>
      </c>
      <c r="H2791" t="str">
        <f t="shared" si="43"/>
        <v>8G</v>
      </c>
      <c r="I2791" s="8"/>
      <c r="P2791" s="8"/>
    </row>
    <row r="2792" spans="1:16" x14ac:dyDescent="0.25">
      <c r="A2792">
        <v>21315652</v>
      </c>
      <c r="B2792">
        <v>7</v>
      </c>
      <c r="C2792" t="s">
        <v>1403</v>
      </c>
      <c r="D2792" t="s">
        <v>4440</v>
      </c>
      <c r="E2792" t="s">
        <v>1614</v>
      </c>
      <c r="F2792">
        <v>1</v>
      </c>
      <c r="G2792" t="s">
        <v>10</v>
      </c>
      <c r="H2792" t="str">
        <f t="shared" si="43"/>
        <v>1K</v>
      </c>
      <c r="I2792" s="8"/>
      <c r="P2792" s="8"/>
    </row>
    <row r="2793" spans="1:16" x14ac:dyDescent="0.25">
      <c r="A2793">
        <v>21316030</v>
      </c>
      <c r="B2793">
        <v>3</v>
      </c>
      <c r="C2793" t="s">
        <v>1854</v>
      </c>
      <c r="D2793" t="s">
        <v>1820</v>
      </c>
      <c r="E2793" t="s">
        <v>1963</v>
      </c>
      <c r="F2793">
        <v>8</v>
      </c>
      <c r="G2793" t="s">
        <v>1398</v>
      </c>
      <c r="H2793" t="str">
        <f t="shared" si="43"/>
        <v>8Ñ</v>
      </c>
      <c r="I2793" s="8"/>
      <c r="P2793" s="8"/>
    </row>
    <row r="2794" spans="1:16" x14ac:dyDescent="0.25">
      <c r="A2794">
        <v>21316040</v>
      </c>
      <c r="B2794">
        <v>0</v>
      </c>
      <c r="C2794" t="s">
        <v>2111</v>
      </c>
      <c r="D2794" t="s">
        <v>2550</v>
      </c>
      <c r="E2794" t="s">
        <v>4441</v>
      </c>
      <c r="F2794">
        <v>8</v>
      </c>
      <c r="G2794" t="s">
        <v>1666</v>
      </c>
      <c r="H2794" t="str">
        <f t="shared" si="43"/>
        <v>8C</v>
      </c>
      <c r="I2794" s="8"/>
      <c r="P2794" s="8"/>
    </row>
    <row r="2795" spans="1:16" x14ac:dyDescent="0.25">
      <c r="A2795">
        <v>21316639</v>
      </c>
      <c r="B2795">
        <v>5</v>
      </c>
      <c r="C2795" t="s">
        <v>4442</v>
      </c>
      <c r="D2795" t="s">
        <v>1539</v>
      </c>
      <c r="E2795" t="s">
        <v>4004</v>
      </c>
      <c r="F2795">
        <v>8</v>
      </c>
      <c r="G2795" t="s">
        <v>1384</v>
      </c>
      <c r="H2795" t="str">
        <f t="shared" si="43"/>
        <v>8F</v>
      </c>
      <c r="I2795" s="8"/>
      <c r="P2795" s="8"/>
    </row>
    <row r="2796" spans="1:16" x14ac:dyDescent="0.25">
      <c r="A2796">
        <v>21316686</v>
      </c>
      <c r="B2796">
        <v>7</v>
      </c>
      <c r="C2796" t="s">
        <v>1711</v>
      </c>
      <c r="D2796" t="s">
        <v>2452</v>
      </c>
      <c r="E2796" t="s">
        <v>4443</v>
      </c>
      <c r="F2796">
        <v>8</v>
      </c>
      <c r="G2796" t="s">
        <v>1479</v>
      </c>
      <c r="H2796" t="str">
        <f t="shared" si="43"/>
        <v>8D</v>
      </c>
      <c r="I2796" s="8"/>
      <c r="P2796" s="8"/>
    </row>
    <row r="2797" spans="1:16" x14ac:dyDescent="0.25">
      <c r="A2797">
        <v>21317171</v>
      </c>
      <c r="B2797">
        <v>2</v>
      </c>
      <c r="C2797" t="s">
        <v>1539</v>
      </c>
      <c r="D2797" t="s">
        <v>4444</v>
      </c>
      <c r="E2797" t="s">
        <v>4445</v>
      </c>
      <c r="F2797">
        <v>8</v>
      </c>
      <c r="G2797" t="s">
        <v>1430</v>
      </c>
      <c r="H2797" t="str">
        <f t="shared" si="43"/>
        <v>8M</v>
      </c>
      <c r="I2797" s="8"/>
      <c r="P2797" s="8"/>
    </row>
    <row r="2798" spans="1:16" x14ac:dyDescent="0.25">
      <c r="A2798">
        <v>21317182</v>
      </c>
      <c r="B2798">
        <v>8</v>
      </c>
      <c r="C2798" t="s">
        <v>1780</v>
      </c>
      <c r="D2798" t="s">
        <v>1536</v>
      </c>
      <c r="E2798" t="s">
        <v>4446</v>
      </c>
      <c r="F2798">
        <v>8</v>
      </c>
      <c r="G2798" t="s">
        <v>1430</v>
      </c>
      <c r="H2798" t="str">
        <f t="shared" si="43"/>
        <v>8M</v>
      </c>
      <c r="I2798" s="8"/>
      <c r="P2798" s="8"/>
    </row>
    <row r="2799" spans="1:16" x14ac:dyDescent="0.25">
      <c r="A2799">
        <v>21317313</v>
      </c>
      <c r="B2799">
        <v>8</v>
      </c>
      <c r="C2799" t="s">
        <v>4447</v>
      </c>
      <c r="D2799" t="s">
        <v>4064</v>
      </c>
      <c r="E2799" t="s">
        <v>4448</v>
      </c>
      <c r="F2799">
        <v>8</v>
      </c>
      <c r="G2799" t="s">
        <v>1377</v>
      </c>
      <c r="H2799" t="str">
        <f t="shared" si="43"/>
        <v>8J</v>
      </c>
      <c r="I2799" s="8"/>
      <c r="P2799" s="8"/>
    </row>
    <row r="2800" spans="1:16" x14ac:dyDescent="0.25">
      <c r="A2800">
        <v>21317381</v>
      </c>
      <c r="B2800">
        <v>2</v>
      </c>
      <c r="C2800" t="s">
        <v>1619</v>
      </c>
      <c r="D2800" t="s">
        <v>1555</v>
      </c>
      <c r="E2800" t="s">
        <v>4449</v>
      </c>
      <c r="F2800">
        <v>8</v>
      </c>
      <c r="G2800" t="s">
        <v>1430</v>
      </c>
      <c r="H2800" t="str">
        <f t="shared" si="43"/>
        <v>8M</v>
      </c>
      <c r="I2800" s="8"/>
      <c r="P2800" s="8"/>
    </row>
    <row r="2801" spans="1:16" x14ac:dyDescent="0.25">
      <c r="A2801">
        <v>21317527</v>
      </c>
      <c r="B2801">
        <v>0</v>
      </c>
      <c r="C2801" t="s">
        <v>1731</v>
      </c>
      <c r="D2801" t="s">
        <v>4450</v>
      </c>
      <c r="E2801" t="s">
        <v>4451</v>
      </c>
      <c r="F2801">
        <v>8</v>
      </c>
      <c r="G2801" t="s">
        <v>1591</v>
      </c>
      <c r="H2801" t="str">
        <f t="shared" si="43"/>
        <v>8L</v>
      </c>
      <c r="I2801" s="8"/>
      <c r="P2801" s="8"/>
    </row>
    <row r="2802" spans="1:16" x14ac:dyDescent="0.25">
      <c r="A2802">
        <v>21318996</v>
      </c>
      <c r="B2802">
        <v>4</v>
      </c>
      <c r="C2802" t="s">
        <v>1392</v>
      </c>
      <c r="D2802" t="s">
        <v>1392</v>
      </c>
      <c r="E2802" t="s">
        <v>4452</v>
      </c>
      <c r="F2802">
        <v>8</v>
      </c>
      <c r="G2802" t="s">
        <v>1377</v>
      </c>
      <c r="H2802" t="str">
        <f t="shared" si="43"/>
        <v>8J</v>
      </c>
      <c r="I2802" s="8"/>
      <c r="P2802" s="8"/>
    </row>
    <row r="2803" spans="1:16" x14ac:dyDescent="0.25">
      <c r="A2803">
        <v>21321000</v>
      </c>
      <c r="B2803">
        <v>9</v>
      </c>
      <c r="C2803" t="s">
        <v>1552</v>
      </c>
      <c r="D2803" t="s">
        <v>1655</v>
      </c>
      <c r="E2803" t="s">
        <v>4453</v>
      </c>
      <c r="F2803">
        <v>8</v>
      </c>
      <c r="G2803" t="s">
        <v>1442</v>
      </c>
      <c r="H2803" t="str">
        <f t="shared" si="43"/>
        <v>8G</v>
      </c>
      <c r="I2803" s="8"/>
      <c r="P2803" s="8"/>
    </row>
    <row r="2804" spans="1:16" x14ac:dyDescent="0.25">
      <c r="A2804">
        <v>21321969</v>
      </c>
      <c r="B2804">
        <v>3</v>
      </c>
      <c r="C2804" t="s">
        <v>1378</v>
      </c>
      <c r="D2804" t="s">
        <v>1751</v>
      </c>
      <c r="E2804" t="s">
        <v>4454</v>
      </c>
      <c r="F2804">
        <v>8</v>
      </c>
      <c r="G2804" t="s">
        <v>1416</v>
      </c>
      <c r="H2804" t="str">
        <f t="shared" si="43"/>
        <v>8N</v>
      </c>
      <c r="I2804" s="8"/>
      <c r="P2804" s="8"/>
    </row>
    <row r="2805" spans="1:16" x14ac:dyDescent="0.25">
      <c r="A2805">
        <v>21322186</v>
      </c>
      <c r="B2805">
        <v>8</v>
      </c>
      <c r="C2805" t="s">
        <v>2300</v>
      </c>
      <c r="D2805" t="s">
        <v>1566</v>
      </c>
      <c r="E2805" t="s">
        <v>1792</v>
      </c>
      <c r="F2805">
        <v>1</v>
      </c>
      <c r="G2805" t="s">
        <v>10</v>
      </c>
      <c r="H2805" t="str">
        <f t="shared" si="43"/>
        <v>1K</v>
      </c>
      <c r="I2805" s="8"/>
      <c r="P2805" s="8"/>
    </row>
    <row r="2806" spans="1:16" x14ac:dyDescent="0.25">
      <c r="A2806">
        <v>21322270</v>
      </c>
      <c r="B2806">
        <v>8</v>
      </c>
      <c r="C2806" t="s">
        <v>2320</v>
      </c>
      <c r="D2806" t="s">
        <v>1472</v>
      </c>
      <c r="E2806" t="s">
        <v>3022</v>
      </c>
      <c r="F2806">
        <v>8</v>
      </c>
      <c r="G2806" t="s">
        <v>1666</v>
      </c>
      <c r="H2806" t="str">
        <f t="shared" si="43"/>
        <v>8C</v>
      </c>
      <c r="I2806" s="8"/>
      <c r="P2806" s="8"/>
    </row>
    <row r="2807" spans="1:16" x14ac:dyDescent="0.25">
      <c r="A2807">
        <v>21322468</v>
      </c>
      <c r="B2807">
        <v>9</v>
      </c>
      <c r="C2807" t="s">
        <v>1420</v>
      </c>
      <c r="D2807" t="s">
        <v>1496</v>
      </c>
      <c r="E2807" t="s">
        <v>4455</v>
      </c>
      <c r="F2807">
        <v>1</v>
      </c>
      <c r="G2807" t="s">
        <v>1424</v>
      </c>
      <c r="H2807" t="str">
        <f t="shared" si="43"/>
        <v>1H</v>
      </c>
      <c r="I2807" s="8"/>
      <c r="P2807" s="8"/>
    </row>
    <row r="2808" spans="1:16" x14ac:dyDescent="0.25">
      <c r="A2808">
        <v>21322588</v>
      </c>
      <c r="B2808" t="s">
        <v>10</v>
      </c>
      <c r="C2808" t="s">
        <v>1512</v>
      </c>
      <c r="D2808" t="s">
        <v>1440</v>
      </c>
      <c r="E2808" t="s">
        <v>2223</v>
      </c>
      <c r="F2808">
        <v>8</v>
      </c>
      <c r="G2808" t="s">
        <v>1384</v>
      </c>
      <c r="H2808" t="str">
        <f t="shared" si="43"/>
        <v>8F</v>
      </c>
      <c r="I2808" s="8"/>
      <c r="P2808" s="8"/>
    </row>
    <row r="2809" spans="1:16" x14ac:dyDescent="0.25">
      <c r="A2809">
        <v>21322597</v>
      </c>
      <c r="B2809">
        <v>9</v>
      </c>
      <c r="C2809" t="s">
        <v>1574</v>
      </c>
      <c r="D2809" t="s">
        <v>1536</v>
      </c>
      <c r="E2809" t="s">
        <v>4456</v>
      </c>
      <c r="F2809">
        <v>8</v>
      </c>
      <c r="G2809" t="s">
        <v>1424</v>
      </c>
      <c r="H2809" t="str">
        <f t="shared" si="43"/>
        <v>8H</v>
      </c>
      <c r="I2809" s="8"/>
      <c r="P2809" s="8"/>
    </row>
    <row r="2810" spans="1:16" x14ac:dyDescent="0.25">
      <c r="A2810">
        <v>21322674</v>
      </c>
      <c r="B2810">
        <v>6</v>
      </c>
      <c r="C2810" t="s">
        <v>4457</v>
      </c>
      <c r="D2810" t="s">
        <v>2003</v>
      </c>
      <c r="E2810" t="s">
        <v>4458</v>
      </c>
      <c r="F2810">
        <v>8</v>
      </c>
      <c r="G2810" t="s">
        <v>1538</v>
      </c>
      <c r="H2810" t="str">
        <f t="shared" si="43"/>
        <v>8P</v>
      </c>
      <c r="I2810" s="8"/>
      <c r="P2810" s="8"/>
    </row>
    <row r="2811" spans="1:16" x14ac:dyDescent="0.25">
      <c r="A2811">
        <v>21324087</v>
      </c>
      <c r="B2811">
        <v>0</v>
      </c>
      <c r="C2811" t="s">
        <v>4459</v>
      </c>
      <c r="D2811" t="s">
        <v>3026</v>
      </c>
      <c r="E2811" t="s">
        <v>2728</v>
      </c>
      <c r="F2811">
        <v>8</v>
      </c>
      <c r="G2811" t="s">
        <v>1377</v>
      </c>
      <c r="H2811" t="str">
        <f t="shared" si="43"/>
        <v>8J</v>
      </c>
      <c r="I2811" s="8"/>
      <c r="P2811" s="8"/>
    </row>
    <row r="2812" spans="1:16" x14ac:dyDescent="0.25">
      <c r="A2812">
        <v>21324593</v>
      </c>
      <c r="B2812">
        <v>7</v>
      </c>
      <c r="C2812" t="s">
        <v>4460</v>
      </c>
      <c r="D2812" t="s">
        <v>1440</v>
      </c>
      <c r="E2812" t="s">
        <v>96</v>
      </c>
      <c r="F2812">
        <v>1</v>
      </c>
      <c r="G2812" t="s">
        <v>1666</v>
      </c>
      <c r="H2812" t="str">
        <f t="shared" si="43"/>
        <v>1C</v>
      </c>
      <c r="I2812" s="8"/>
      <c r="P2812" s="8"/>
    </row>
    <row r="2813" spans="1:16" x14ac:dyDescent="0.25">
      <c r="A2813">
        <v>21324719</v>
      </c>
      <c r="B2813">
        <v>0</v>
      </c>
      <c r="C2813" t="s">
        <v>1502</v>
      </c>
      <c r="D2813" t="s">
        <v>1837</v>
      </c>
      <c r="E2813" t="s">
        <v>4461</v>
      </c>
      <c r="F2813">
        <v>8</v>
      </c>
      <c r="G2813" t="s">
        <v>1416</v>
      </c>
      <c r="H2813" t="str">
        <f t="shared" si="43"/>
        <v>8N</v>
      </c>
      <c r="I2813" s="8"/>
      <c r="P2813" s="8"/>
    </row>
    <row r="2814" spans="1:16" x14ac:dyDescent="0.25">
      <c r="A2814">
        <v>21325010</v>
      </c>
      <c r="B2814">
        <v>8</v>
      </c>
      <c r="C2814" t="s">
        <v>1620</v>
      </c>
      <c r="D2814" t="s">
        <v>1532</v>
      </c>
      <c r="E2814" t="s">
        <v>775</v>
      </c>
      <c r="F2814">
        <v>8</v>
      </c>
      <c r="G2814" t="s">
        <v>1442</v>
      </c>
      <c r="H2814" t="str">
        <f t="shared" si="43"/>
        <v>8G</v>
      </c>
      <c r="I2814" s="8"/>
      <c r="P2814" s="8"/>
    </row>
    <row r="2815" spans="1:16" x14ac:dyDescent="0.25">
      <c r="A2815">
        <v>21325661</v>
      </c>
      <c r="B2815">
        <v>0</v>
      </c>
      <c r="C2815" t="s">
        <v>2128</v>
      </c>
      <c r="D2815" t="s">
        <v>1617</v>
      </c>
      <c r="E2815" t="s">
        <v>4462</v>
      </c>
      <c r="F2815">
        <v>8</v>
      </c>
      <c r="G2815" t="s">
        <v>1369</v>
      </c>
      <c r="H2815" t="str">
        <f t="shared" si="43"/>
        <v>8O</v>
      </c>
      <c r="I2815" s="8"/>
      <c r="P2815" s="8"/>
    </row>
    <row r="2816" spans="1:16" x14ac:dyDescent="0.25">
      <c r="A2816">
        <v>21325843</v>
      </c>
      <c r="B2816">
        <v>5</v>
      </c>
      <c r="C2816" t="s">
        <v>1536</v>
      </c>
      <c r="D2816" t="s">
        <v>4463</v>
      </c>
      <c r="E2816" t="s">
        <v>2051</v>
      </c>
      <c r="F2816">
        <v>8</v>
      </c>
      <c r="G2816" t="s">
        <v>1384</v>
      </c>
      <c r="H2816" t="str">
        <f t="shared" si="43"/>
        <v>8F</v>
      </c>
      <c r="I2816" s="8"/>
      <c r="P2816" s="8"/>
    </row>
    <row r="2817" spans="1:16" x14ac:dyDescent="0.25">
      <c r="A2817">
        <v>21325850</v>
      </c>
      <c r="B2817">
        <v>8</v>
      </c>
      <c r="C2817" t="s">
        <v>1606</v>
      </c>
      <c r="D2817" t="s">
        <v>4464</v>
      </c>
      <c r="E2817" t="s">
        <v>4465</v>
      </c>
      <c r="F2817">
        <v>1</v>
      </c>
      <c r="G2817" t="s">
        <v>1384</v>
      </c>
      <c r="H2817" t="str">
        <f t="shared" si="43"/>
        <v>1F</v>
      </c>
      <c r="I2817" s="8"/>
      <c r="P2817" s="8"/>
    </row>
    <row r="2818" spans="1:16" x14ac:dyDescent="0.25">
      <c r="A2818">
        <v>21326286</v>
      </c>
      <c r="B2818">
        <v>6</v>
      </c>
      <c r="C2818" t="s">
        <v>4466</v>
      </c>
      <c r="D2818" t="s">
        <v>1440</v>
      </c>
      <c r="E2818" t="s">
        <v>4467</v>
      </c>
      <c r="F2818">
        <v>1</v>
      </c>
      <c r="G2818" t="s">
        <v>1369</v>
      </c>
      <c r="H2818" t="str">
        <f t="shared" si="43"/>
        <v>1O</v>
      </c>
      <c r="I2818" s="8"/>
      <c r="P2818" s="8"/>
    </row>
    <row r="2819" spans="1:16" x14ac:dyDescent="0.25">
      <c r="A2819">
        <v>21326835</v>
      </c>
      <c r="B2819" t="s">
        <v>10</v>
      </c>
      <c r="C2819" t="s">
        <v>4468</v>
      </c>
      <c r="D2819" t="s">
        <v>1661</v>
      </c>
      <c r="E2819" t="s">
        <v>4469</v>
      </c>
      <c r="F2819">
        <v>8</v>
      </c>
      <c r="G2819" t="s">
        <v>1666</v>
      </c>
      <c r="H2819" t="str">
        <f t="shared" ref="H2819:H2882" si="44">CONCATENATE(F2819,G2819)</f>
        <v>8C</v>
      </c>
      <c r="I2819" s="8"/>
      <c r="P2819" s="8"/>
    </row>
    <row r="2820" spans="1:16" x14ac:dyDescent="0.25">
      <c r="A2820">
        <v>21327514</v>
      </c>
      <c r="B2820">
        <v>3</v>
      </c>
      <c r="C2820" t="s">
        <v>4294</v>
      </c>
      <c r="D2820" t="s">
        <v>2095</v>
      </c>
      <c r="E2820" t="s">
        <v>4470</v>
      </c>
      <c r="F2820">
        <v>8</v>
      </c>
      <c r="G2820" t="s">
        <v>1591</v>
      </c>
      <c r="H2820" t="str">
        <f t="shared" si="44"/>
        <v>8L</v>
      </c>
      <c r="I2820" s="8"/>
      <c r="P2820" s="8"/>
    </row>
    <row r="2821" spans="1:16" x14ac:dyDescent="0.25">
      <c r="A2821">
        <v>21327547</v>
      </c>
      <c r="B2821" t="s">
        <v>10</v>
      </c>
      <c r="C2821" t="s">
        <v>2423</v>
      </c>
      <c r="D2821" t="s">
        <v>2172</v>
      </c>
      <c r="E2821" t="s">
        <v>4471</v>
      </c>
      <c r="F2821">
        <v>8</v>
      </c>
      <c r="G2821" t="s">
        <v>1591</v>
      </c>
      <c r="H2821" t="str">
        <f t="shared" si="44"/>
        <v>8L</v>
      </c>
      <c r="I2821" s="8"/>
      <c r="P2821" s="8"/>
    </row>
    <row r="2822" spans="1:16" x14ac:dyDescent="0.25">
      <c r="A2822">
        <v>21327597</v>
      </c>
      <c r="B2822">
        <v>6</v>
      </c>
      <c r="C2822" t="s">
        <v>1418</v>
      </c>
      <c r="D2822" t="s">
        <v>4472</v>
      </c>
      <c r="E2822" t="s">
        <v>3805</v>
      </c>
      <c r="F2822">
        <v>8</v>
      </c>
      <c r="G2822" t="s">
        <v>1416</v>
      </c>
      <c r="H2822" t="str">
        <f t="shared" si="44"/>
        <v>8N</v>
      </c>
      <c r="I2822" s="8"/>
      <c r="P2822" s="8"/>
    </row>
    <row r="2823" spans="1:16" x14ac:dyDescent="0.25">
      <c r="A2823">
        <v>21327757</v>
      </c>
      <c r="B2823" t="s">
        <v>1399</v>
      </c>
      <c r="C2823" t="s">
        <v>1961</v>
      </c>
      <c r="D2823" t="s">
        <v>1962</v>
      </c>
      <c r="E2823" t="s">
        <v>4255</v>
      </c>
      <c r="F2823">
        <v>1</v>
      </c>
      <c r="G2823" t="s">
        <v>1377</v>
      </c>
      <c r="H2823" t="str">
        <f t="shared" si="44"/>
        <v>1J</v>
      </c>
      <c r="I2823" s="8"/>
      <c r="P2823" s="8"/>
    </row>
    <row r="2824" spans="1:16" x14ac:dyDescent="0.25">
      <c r="A2824">
        <v>21327784</v>
      </c>
      <c r="B2824">
        <v>7</v>
      </c>
      <c r="C2824" t="s">
        <v>2557</v>
      </c>
      <c r="D2824" t="s">
        <v>4473</v>
      </c>
      <c r="E2824" t="s">
        <v>3141</v>
      </c>
      <c r="F2824">
        <v>8</v>
      </c>
      <c r="G2824" t="s">
        <v>1384</v>
      </c>
      <c r="H2824" t="str">
        <f t="shared" si="44"/>
        <v>8F</v>
      </c>
      <c r="I2824" s="8"/>
      <c r="P2824" s="8"/>
    </row>
    <row r="2825" spans="1:16" x14ac:dyDescent="0.25">
      <c r="A2825">
        <v>21327869</v>
      </c>
      <c r="B2825" t="s">
        <v>10</v>
      </c>
      <c r="C2825" t="s">
        <v>1452</v>
      </c>
      <c r="D2825" t="s">
        <v>1460</v>
      </c>
      <c r="E2825" t="s">
        <v>4474</v>
      </c>
      <c r="F2825">
        <v>8</v>
      </c>
      <c r="G2825" t="s">
        <v>1416</v>
      </c>
      <c r="H2825" t="str">
        <f t="shared" si="44"/>
        <v>8N</v>
      </c>
      <c r="I2825" s="8"/>
      <c r="P2825" s="8"/>
    </row>
    <row r="2826" spans="1:16" x14ac:dyDescent="0.25">
      <c r="A2826">
        <v>21328141</v>
      </c>
      <c r="B2826">
        <v>0</v>
      </c>
      <c r="C2826" t="s">
        <v>1476</v>
      </c>
      <c r="D2826" t="s">
        <v>4475</v>
      </c>
      <c r="E2826" t="s">
        <v>2148</v>
      </c>
      <c r="F2826">
        <v>1</v>
      </c>
      <c r="G2826" t="s">
        <v>1424</v>
      </c>
      <c r="H2826" t="str">
        <f t="shared" si="44"/>
        <v>1H</v>
      </c>
      <c r="I2826" s="8"/>
      <c r="P2826" s="8"/>
    </row>
    <row r="2827" spans="1:16" x14ac:dyDescent="0.25">
      <c r="A2827">
        <v>21329289</v>
      </c>
      <c r="B2827">
        <v>7</v>
      </c>
      <c r="C2827" t="s">
        <v>4476</v>
      </c>
      <c r="D2827" t="s">
        <v>4477</v>
      </c>
      <c r="E2827" t="s">
        <v>4478</v>
      </c>
      <c r="F2827">
        <v>8</v>
      </c>
      <c r="G2827" t="s">
        <v>1442</v>
      </c>
      <c r="H2827" t="str">
        <f t="shared" si="44"/>
        <v>8G</v>
      </c>
      <c r="I2827" s="8"/>
      <c r="P2827" s="8"/>
    </row>
    <row r="2828" spans="1:16" x14ac:dyDescent="0.25">
      <c r="A2828">
        <v>21329294</v>
      </c>
      <c r="B2828">
        <v>3</v>
      </c>
      <c r="C2828" t="s">
        <v>2798</v>
      </c>
      <c r="D2828" t="s">
        <v>1393</v>
      </c>
      <c r="E2828" t="s">
        <v>3782</v>
      </c>
      <c r="F2828">
        <v>8</v>
      </c>
      <c r="G2828" t="s">
        <v>1387</v>
      </c>
      <c r="H2828" t="str">
        <f t="shared" si="44"/>
        <v>8E</v>
      </c>
      <c r="I2828" s="8"/>
      <c r="P2828" s="8"/>
    </row>
    <row r="2829" spans="1:16" x14ac:dyDescent="0.25">
      <c r="A2829">
        <v>21329395</v>
      </c>
      <c r="B2829">
        <v>8</v>
      </c>
      <c r="C2829" t="s">
        <v>4479</v>
      </c>
      <c r="D2829" t="s">
        <v>1532</v>
      </c>
      <c r="E2829" t="s">
        <v>4480</v>
      </c>
      <c r="F2829">
        <v>8</v>
      </c>
      <c r="G2829" t="s">
        <v>1430</v>
      </c>
      <c r="H2829" t="str">
        <f t="shared" si="44"/>
        <v>8M</v>
      </c>
      <c r="I2829" s="8"/>
      <c r="P2829" s="8"/>
    </row>
    <row r="2830" spans="1:16" x14ac:dyDescent="0.25">
      <c r="A2830">
        <v>21329533</v>
      </c>
      <c r="B2830">
        <v>0</v>
      </c>
      <c r="C2830" t="s">
        <v>1492</v>
      </c>
      <c r="D2830" t="s">
        <v>1421</v>
      </c>
      <c r="E2830" t="s">
        <v>3726</v>
      </c>
      <c r="F2830">
        <v>1</v>
      </c>
      <c r="G2830" t="s">
        <v>1430</v>
      </c>
      <c r="H2830" t="str">
        <f t="shared" si="44"/>
        <v>1M</v>
      </c>
      <c r="I2830" s="8"/>
      <c r="P2830" s="8"/>
    </row>
    <row r="2831" spans="1:16" x14ac:dyDescent="0.25">
      <c r="A2831">
        <v>21329578</v>
      </c>
      <c r="B2831">
        <v>0</v>
      </c>
      <c r="C2831" t="s">
        <v>1607</v>
      </c>
      <c r="D2831" t="s">
        <v>4481</v>
      </c>
      <c r="E2831" t="s">
        <v>1800</v>
      </c>
      <c r="F2831">
        <v>8</v>
      </c>
      <c r="G2831" t="s">
        <v>1430</v>
      </c>
      <c r="H2831" t="str">
        <f t="shared" si="44"/>
        <v>8M</v>
      </c>
      <c r="I2831" s="8"/>
      <c r="P2831" s="8"/>
    </row>
    <row r="2832" spans="1:16" x14ac:dyDescent="0.25">
      <c r="A2832">
        <v>21329592</v>
      </c>
      <c r="B2832">
        <v>6</v>
      </c>
      <c r="C2832" t="s">
        <v>1720</v>
      </c>
      <c r="D2832" t="s">
        <v>2087</v>
      </c>
      <c r="E2832" t="s">
        <v>4482</v>
      </c>
      <c r="F2832">
        <v>8</v>
      </c>
      <c r="G2832" t="s">
        <v>1479</v>
      </c>
      <c r="H2832" t="str">
        <f t="shared" si="44"/>
        <v>8D</v>
      </c>
      <c r="I2832" s="8"/>
      <c r="P2832" s="8"/>
    </row>
    <row r="2833" spans="1:16" x14ac:dyDescent="0.25">
      <c r="A2833">
        <v>21329637</v>
      </c>
      <c r="B2833" t="s">
        <v>10</v>
      </c>
      <c r="C2833" t="s">
        <v>1388</v>
      </c>
      <c r="D2833" t="s">
        <v>1805</v>
      </c>
      <c r="E2833" t="s">
        <v>777</v>
      </c>
      <c r="F2833">
        <v>7</v>
      </c>
      <c r="G2833" t="s">
        <v>1591</v>
      </c>
      <c r="H2833" t="str">
        <f t="shared" si="44"/>
        <v>7L</v>
      </c>
      <c r="I2833" s="8"/>
      <c r="P2833" s="8"/>
    </row>
    <row r="2834" spans="1:16" x14ac:dyDescent="0.25">
      <c r="A2834">
        <v>21329644</v>
      </c>
      <c r="B2834">
        <v>2</v>
      </c>
      <c r="C2834" t="s">
        <v>1973</v>
      </c>
      <c r="D2834" t="s">
        <v>1870</v>
      </c>
      <c r="E2834" t="s">
        <v>3289</v>
      </c>
      <c r="F2834">
        <v>8</v>
      </c>
      <c r="G2834" t="s">
        <v>1369</v>
      </c>
      <c r="H2834" t="str">
        <f t="shared" si="44"/>
        <v>8O</v>
      </c>
      <c r="I2834" s="8"/>
      <c r="P2834" s="8"/>
    </row>
    <row r="2835" spans="1:16" x14ac:dyDescent="0.25">
      <c r="A2835">
        <v>21329678</v>
      </c>
      <c r="B2835">
        <v>7</v>
      </c>
      <c r="C2835" t="s">
        <v>1515</v>
      </c>
      <c r="D2835" t="s">
        <v>1499</v>
      </c>
      <c r="E2835" t="s">
        <v>4483</v>
      </c>
      <c r="F2835">
        <v>8</v>
      </c>
      <c r="G2835" t="s">
        <v>1398</v>
      </c>
      <c r="H2835" t="str">
        <f t="shared" si="44"/>
        <v>8Ñ</v>
      </c>
      <c r="I2835" s="8"/>
      <c r="P2835" s="8"/>
    </row>
    <row r="2836" spans="1:16" x14ac:dyDescent="0.25">
      <c r="A2836">
        <v>21329685</v>
      </c>
      <c r="B2836" t="s">
        <v>10</v>
      </c>
      <c r="C2836" t="s">
        <v>1726</v>
      </c>
      <c r="D2836" t="s">
        <v>1944</v>
      </c>
      <c r="E2836" t="s">
        <v>2248</v>
      </c>
      <c r="F2836">
        <v>8</v>
      </c>
      <c r="G2836" t="s">
        <v>1442</v>
      </c>
      <c r="H2836" t="str">
        <f t="shared" si="44"/>
        <v>8G</v>
      </c>
      <c r="I2836" s="8"/>
      <c r="P2836" s="8"/>
    </row>
    <row r="2837" spans="1:16" x14ac:dyDescent="0.25">
      <c r="A2837">
        <v>21330551</v>
      </c>
      <c r="B2837">
        <v>4</v>
      </c>
      <c r="C2837" t="s">
        <v>1840</v>
      </c>
      <c r="D2837" t="s">
        <v>2085</v>
      </c>
      <c r="E2837" t="s">
        <v>1806</v>
      </c>
      <c r="F2837">
        <v>8</v>
      </c>
      <c r="G2837" t="s">
        <v>1666</v>
      </c>
      <c r="H2837" t="str">
        <f t="shared" si="44"/>
        <v>8C</v>
      </c>
      <c r="I2837" s="8"/>
      <c r="P2837" s="8"/>
    </row>
    <row r="2838" spans="1:16" x14ac:dyDescent="0.25">
      <c r="A2838">
        <v>21331179</v>
      </c>
      <c r="B2838">
        <v>4</v>
      </c>
      <c r="C2838" t="s">
        <v>2518</v>
      </c>
      <c r="D2838" t="s">
        <v>2016</v>
      </c>
      <c r="E2838" t="s">
        <v>4484</v>
      </c>
      <c r="F2838">
        <v>8</v>
      </c>
      <c r="G2838" t="s">
        <v>1391</v>
      </c>
      <c r="H2838" t="str">
        <f t="shared" si="44"/>
        <v>8A</v>
      </c>
      <c r="I2838" s="8"/>
      <c r="P2838" s="8"/>
    </row>
    <row r="2839" spans="1:16" x14ac:dyDescent="0.25">
      <c r="A2839">
        <v>21331957</v>
      </c>
      <c r="B2839">
        <v>4</v>
      </c>
      <c r="C2839" t="s">
        <v>1584</v>
      </c>
      <c r="D2839" t="s">
        <v>1574</v>
      </c>
      <c r="E2839" t="s">
        <v>4485</v>
      </c>
      <c r="F2839">
        <v>8</v>
      </c>
      <c r="G2839" t="s">
        <v>1377</v>
      </c>
      <c r="H2839" t="str">
        <f t="shared" si="44"/>
        <v>8J</v>
      </c>
      <c r="I2839" s="8"/>
      <c r="P2839" s="8"/>
    </row>
    <row r="2840" spans="1:16" x14ac:dyDescent="0.25">
      <c r="A2840">
        <v>21332232</v>
      </c>
      <c r="B2840" t="s">
        <v>10</v>
      </c>
      <c r="C2840" t="s">
        <v>1893</v>
      </c>
      <c r="D2840" t="s">
        <v>2390</v>
      </c>
      <c r="E2840" t="s">
        <v>502</v>
      </c>
      <c r="F2840">
        <v>8</v>
      </c>
      <c r="G2840" t="s">
        <v>1384</v>
      </c>
      <c r="H2840" t="str">
        <f t="shared" si="44"/>
        <v>8F</v>
      </c>
      <c r="I2840" s="8"/>
      <c r="P2840" s="8"/>
    </row>
    <row r="2841" spans="1:16" x14ac:dyDescent="0.25">
      <c r="A2841">
        <v>21332490</v>
      </c>
      <c r="B2841" t="s">
        <v>10</v>
      </c>
      <c r="C2841" t="s">
        <v>1533</v>
      </c>
      <c r="D2841" t="s">
        <v>1404</v>
      </c>
      <c r="E2841" t="s">
        <v>17</v>
      </c>
      <c r="F2841">
        <v>8</v>
      </c>
      <c r="G2841" t="s">
        <v>1398</v>
      </c>
      <c r="H2841" t="str">
        <f t="shared" si="44"/>
        <v>8Ñ</v>
      </c>
      <c r="I2841" s="8"/>
      <c r="P2841" s="8"/>
    </row>
    <row r="2842" spans="1:16" x14ac:dyDescent="0.25">
      <c r="A2842">
        <v>21333219</v>
      </c>
      <c r="B2842">
        <v>8</v>
      </c>
      <c r="C2842" t="s">
        <v>1962</v>
      </c>
      <c r="D2842" t="s">
        <v>2065</v>
      </c>
      <c r="E2842" t="s">
        <v>4486</v>
      </c>
      <c r="F2842">
        <v>8</v>
      </c>
      <c r="G2842" t="s">
        <v>1416</v>
      </c>
      <c r="H2842" t="str">
        <f t="shared" si="44"/>
        <v>8N</v>
      </c>
      <c r="I2842" s="8"/>
      <c r="P2842" s="8"/>
    </row>
    <row r="2843" spans="1:16" x14ac:dyDescent="0.25">
      <c r="A2843">
        <v>21333554</v>
      </c>
      <c r="B2843">
        <v>5</v>
      </c>
      <c r="C2843" t="s">
        <v>1487</v>
      </c>
      <c r="D2843" t="s">
        <v>1793</v>
      </c>
      <c r="E2843" t="s">
        <v>2323</v>
      </c>
      <c r="F2843">
        <v>8</v>
      </c>
      <c r="G2843" t="s">
        <v>1479</v>
      </c>
      <c r="H2843" t="str">
        <f t="shared" si="44"/>
        <v>8D</v>
      </c>
      <c r="I2843" s="8"/>
      <c r="P2843" s="8"/>
    </row>
    <row r="2844" spans="1:16" x14ac:dyDescent="0.25">
      <c r="A2844">
        <v>21333557</v>
      </c>
      <c r="B2844" t="s">
        <v>10</v>
      </c>
      <c r="C2844" t="s">
        <v>1408</v>
      </c>
      <c r="D2844" t="s">
        <v>2085</v>
      </c>
      <c r="E2844" t="s">
        <v>4487</v>
      </c>
      <c r="F2844">
        <v>8</v>
      </c>
      <c r="G2844" t="s">
        <v>1424</v>
      </c>
      <c r="H2844" t="str">
        <f t="shared" si="44"/>
        <v>8H</v>
      </c>
      <c r="I2844" s="8"/>
      <c r="P2844" s="8"/>
    </row>
    <row r="2845" spans="1:16" x14ac:dyDescent="0.25">
      <c r="A2845">
        <v>21333623</v>
      </c>
      <c r="B2845">
        <v>1</v>
      </c>
      <c r="C2845" t="s">
        <v>1515</v>
      </c>
      <c r="D2845" t="s">
        <v>1533</v>
      </c>
      <c r="E2845" t="s">
        <v>753</v>
      </c>
      <c r="F2845">
        <v>8</v>
      </c>
      <c r="G2845" t="s">
        <v>1416</v>
      </c>
      <c r="H2845" t="str">
        <f t="shared" si="44"/>
        <v>8N</v>
      </c>
      <c r="I2845" s="8"/>
      <c r="P2845" s="8"/>
    </row>
    <row r="2846" spans="1:16" x14ac:dyDescent="0.25">
      <c r="A2846">
        <v>21334799</v>
      </c>
      <c r="B2846">
        <v>3</v>
      </c>
      <c r="C2846" t="s">
        <v>1417</v>
      </c>
      <c r="D2846" t="s">
        <v>1928</v>
      </c>
      <c r="E2846" t="s">
        <v>3023</v>
      </c>
      <c r="F2846">
        <v>8</v>
      </c>
      <c r="G2846" t="s">
        <v>1373</v>
      </c>
      <c r="H2846" t="str">
        <f t="shared" si="44"/>
        <v>8I</v>
      </c>
      <c r="I2846" s="8"/>
      <c r="P2846" s="8"/>
    </row>
    <row r="2847" spans="1:16" x14ac:dyDescent="0.25">
      <c r="A2847">
        <v>21335063</v>
      </c>
      <c r="B2847">
        <v>3</v>
      </c>
      <c r="C2847" t="s">
        <v>1551</v>
      </c>
      <c r="D2847" t="s">
        <v>1420</v>
      </c>
      <c r="E2847" t="s">
        <v>4488</v>
      </c>
      <c r="F2847">
        <v>8</v>
      </c>
      <c r="G2847" t="s">
        <v>1387</v>
      </c>
      <c r="H2847" t="str">
        <f t="shared" si="44"/>
        <v>8E</v>
      </c>
      <c r="I2847" s="8"/>
      <c r="P2847" s="8"/>
    </row>
    <row r="2848" spans="1:16" x14ac:dyDescent="0.25">
      <c r="A2848">
        <v>21335735</v>
      </c>
      <c r="B2848">
        <v>2</v>
      </c>
      <c r="C2848" t="s">
        <v>1431</v>
      </c>
      <c r="D2848" t="s">
        <v>2217</v>
      </c>
      <c r="E2848" t="s">
        <v>2590</v>
      </c>
      <c r="F2848">
        <v>8</v>
      </c>
      <c r="G2848" t="s">
        <v>1538</v>
      </c>
      <c r="H2848" t="str">
        <f t="shared" si="44"/>
        <v>8P</v>
      </c>
      <c r="I2848" s="8"/>
      <c r="P2848" s="8"/>
    </row>
    <row r="2849" spans="1:16" x14ac:dyDescent="0.25">
      <c r="A2849">
        <v>21335798</v>
      </c>
      <c r="B2849">
        <v>0</v>
      </c>
      <c r="C2849" t="s">
        <v>1536</v>
      </c>
      <c r="D2849" t="s">
        <v>1990</v>
      </c>
      <c r="E2849" t="s">
        <v>1514</v>
      </c>
      <c r="F2849">
        <v>8</v>
      </c>
      <c r="G2849" t="s">
        <v>1442</v>
      </c>
      <c r="H2849" t="str">
        <f t="shared" si="44"/>
        <v>8G</v>
      </c>
      <c r="I2849" s="8"/>
      <c r="P2849" s="8"/>
    </row>
    <row r="2850" spans="1:16" x14ac:dyDescent="0.25">
      <c r="A2850">
        <v>21336726</v>
      </c>
      <c r="B2850">
        <v>9</v>
      </c>
      <c r="C2850" t="s">
        <v>1432</v>
      </c>
      <c r="D2850" t="s">
        <v>2629</v>
      </c>
      <c r="E2850" t="s">
        <v>4489</v>
      </c>
      <c r="F2850">
        <v>8</v>
      </c>
      <c r="G2850" t="s">
        <v>1369</v>
      </c>
      <c r="H2850" t="str">
        <f t="shared" si="44"/>
        <v>8O</v>
      </c>
      <c r="I2850" s="8"/>
      <c r="P2850" s="8"/>
    </row>
    <row r="2851" spans="1:16" x14ac:dyDescent="0.25">
      <c r="A2851">
        <v>21336773</v>
      </c>
      <c r="B2851">
        <v>0</v>
      </c>
      <c r="C2851" t="s">
        <v>2420</v>
      </c>
      <c r="D2851" t="s">
        <v>1502</v>
      </c>
      <c r="E2851" t="s">
        <v>158</v>
      </c>
      <c r="F2851">
        <v>8</v>
      </c>
      <c r="G2851" t="s">
        <v>1369</v>
      </c>
      <c r="H2851" t="str">
        <f t="shared" si="44"/>
        <v>8O</v>
      </c>
      <c r="I2851" s="8"/>
      <c r="P2851" s="8"/>
    </row>
    <row r="2852" spans="1:16" x14ac:dyDescent="0.25">
      <c r="A2852">
        <v>21336863</v>
      </c>
      <c r="B2852" t="s">
        <v>10</v>
      </c>
      <c r="C2852" t="s">
        <v>1476</v>
      </c>
      <c r="D2852" t="s">
        <v>4490</v>
      </c>
      <c r="E2852" t="s">
        <v>4491</v>
      </c>
      <c r="F2852">
        <v>8</v>
      </c>
      <c r="G2852" t="s">
        <v>1424</v>
      </c>
      <c r="H2852" t="str">
        <f t="shared" si="44"/>
        <v>8H</v>
      </c>
      <c r="I2852" s="8"/>
      <c r="P2852" s="8"/>
    </row>
    <row r="2853" spans="1:16" x14ac:dyDescent="0.25">
      <c r="A2853">
        <v>21337080</v>
      </c>
      <c r="B2853">
        <v>4</v>
      </c>
      <c r="C2853" t="s">
        <v>1539</v>
      </c>
      <c r="D2853" t="s">
        <v>1437</v>
      </c>
      <c r="E2853" t="s">
        <v>61</v>
      </c>
      <c r="F2853">
        <v>8</v>
      </c>
      <c r="G2853" t="s">
        <v>1369</v>
      </c>
      <c r="H2853" t="str">
        <f t="shared" si="44"/>
        <v>8O</v>
      </c>
      <c r="I2853" s="8"/>
      <c r="P2853" s="8"/>
    </row>
    <row r="2854" spans="1:16" x14ac:dyDescent="0.25">
      <c r="A2854">
        <v>21337572</v>
      </c>
      <c r="B2854">
        <v>5</v>
      </c>
      <c r="C2854" t="s">
        <v>1574</v>
      </c>
      <c r="D2854" t="s">
        <v>1581</v>
      </c>
      <c r="E2854" t="s">
        <v>2219</v>
      </c>
      <c r="F2854">
        <v>8</v>
      </c>
      <c r="G2854" t="s">
        <v>1373</v>
      </c>
      <c r="H2854" t="str">
        <f t="shared" si="44"/>
        <v>8I</v>
      </c>
      <c r="I2854" s="8"/>
      <c r="P2854" s="8"/>
    </row>
    <row r="2855" spans="1:16" x14ac:dyDescent="0.25">
      <c r="A2855">
        <v>21337785</v>
      </c>
      <c r="B2855" t="s">
        <v>10</v>
      </c>
      <c r="C2855" t="s">
        <v>4285</v>
      </c>
      <c r="D2855" t="s">
        <v>4492</v>
      </c>
      <c r="E2855" t="s">
        <v>4493</v>
      </c>
      <c r="F2855">
        <v>7</v>
      </c>
      <c r="G2855" t="s">
        <v>1369</v>
      </c>
      <c r="H2855" t="str">
        <f t="shared" si="44"/>
        <v>7O</v>
      </c>
      <c r="I2855" s="8"/>
      <c r="P2855" s="8"/>
    </row>
    <row r="2856" spans="1:16" x14ac:dyDescent="0.25">
      <c r="A2856">
        <v>21337843</v>
      </c>
      <c r="B2856">
        <v>0</v>
      </c>
      <c r="C2856" t="s">
        <v>1382</v>
      </c>
      <c r="D2856" t="s">
        <v>1552</v>
      </c>
      <c r="E2856" t="s">
        <v>2955</v>
      </c>
      <c r="F2856">
        <v>8</v>
      </c>
      <c r="G2856" t="s">
        <v>10</v>
      </c>
      <c r="H2856" t="str">
        <f t="shared" si="44"/>
        <v>8K</v>
      </c>
      <c r="I2856" s="8"/>
      <c r="P2856" s="8"/>
    </row>
    <row r="2857" spans="1:16" x14ac:dyDescent="0.25">
      <c r="A2857">
        <v>21338496</v>
      </c>
      <c r="B2857">
        <v>1</v>
      </c>
      <c r="C2857" t="s">
        <v>4494</v>
      </c>
      <c r="D2857" t="s">
        <v>1432</v>
      </c>
      <c r="E2857" t="s">
        <v>4495</v>
      </c>
      <c r="F2857">
        <v>8</v>
      </c>
      <c r="G2857" t="s">
        <v>1666</v>
      </c>
      <c r="H2857" t="str">
        <f t="shared" si="44"/>
        <v>8C</v>
      </c>
      <c r="I2857" s="8"/>
      <c r="P2857" s="8"/>
    </row>
    <row r="2858" spans="1:16" x14ac:dyDescent="0.25">
      <c r="A2858">
        <v>21338512</v>
      </c>
      <c r="B2858">
        <v>7</v>
      </c>
      <c r="C2858" t="s">
        <v>3512</v>
      </c>
      <c r="D2858" t="s">
        <v>1795</v>
      </c>
      <c r="E2858" t="s">
        <v>4496</v>
      </c>
      <c r="F2858">
        <v>8</v>
      </c>
      <c r="G2858" t="s">
        <v>1387</v>
      </c>
      <c r="H2858" t="str">
        <f t="shared" si="44"/>
        <v>8E</v>
      </c>
      <c r="I2858" s="8"/>
      <c r="P2858" s="8"/>
    </row>
    <row r="2859" spans="1:16" x14ac:dyDescent="0.25">
      <c r="A2859">
        <v>21338676</v>
      </c>
      <c r="B2859" t="s">
        <v>10</v>
      </c>
      <c r="C2859" t="s">
        <v>1613</v>
      </c>
      <c r="D2859" t="s">
        <v>1378</v>
      </c>
      <c r="E2859" t="s">
        <v>81</v>
      </c>
      <c r="F2859">
        <v>8</v>
      </c>
      <c r="G2859" t="s">
        <v>1479</v>
      </c>
      <c r="H2859" t="str">
        <f t="shared" si="44"/>
        <v>8D</v>
      </c>
      <c r="I2859" s="8"/>
      <c r="P2859" s="8"/>
    </row>
    <row r="2860" spans="1:16" x14ac:dyDescent="0.25">
      <c r="A2860">
        <v>21338903</v>
      </c>
      <c r="B2860">
        <v>3</v>
      </c>
      <c r="C2860" t="s">
        <v>4497</v>
      </c>
      <c r="D2860" t="s">
        <v>3044</v>
      </c>
      <c r="E2860" t="s">
        <v>4498</v>
      </c>
      <c r="F2860">
        <v>8</v>
      </c>
      <c r="G2860" t="s">
        <v>1430</v>
      </c>
      <c r="H2860" t="str">
        <f t="shared" si="44"/>
        <v>8M</v>
      </c>
      <c r="I2860" s="8"/>
      <c r="P2860" s="8"/>
    </row>
    <row r="2861" spans="1:16" x14ac:dyDescent="0.25">
      <c r="A2861">
        <v>21338937</v>
      </c>
      <c r="B2861">
        <v>8</v>
      </c>
      <c r="C2861" t="s">
        <v>1619</v>
      </c>
      <c r="D2861" t="s">
        <v>1967</v>
      </c>
      <c r="E2861" t="s">
        <v>4458</v>
      </c>
      <c r="F2861">
        <v>8</v>
      </c>
      <c r="G2861" t="s">
        <v>1406</v>
      </c>
      <c r="H2861" t="str">
        <f t="shared" si="44"/>
        <v>8B</v>
      </c>
      <c r="I2861" s="8"/>
      <c r="P2861" s="8"/>
    </row>
    <row r="2862" spans="1:16" x14ac:dyDescent="0.25">
      <c r="A2862">
        <v>21339129</v>
      </c>
      <c r="B2862">
        <v>1</v>
      </c>
      <c r="C2862" t="s">
        <v>1620</v>
      </c>
      <c r="D2862" t="s">
        <v>1966</v>
      </c>
      <c r="E2862" t="s">
        <v>1678</v>
      </c>
      <c r="F2862">
        <v>8</v>
      </c>
      <c r="G2862" t="s">
        <v>1384</v>
      </c>
      <c r="H2862" t="str">
        <f t="shared" si="44"/>
        <v>8F</v>
      </c>
      <c r="I2862" s="8"/>
      <c r="P2862" s="8"/>
    </row>
    <row r="2863" spans="1:16" x14ac:dyDescent="0.25">
      <c r="A2863">
        <v>21339417</v>
      </c>
      <c r="B2863">
        <v>7</v>
      </c>
      <c r="C2863" t="s">
        <v>1536</v>
      </c>
      <c r="D2863" t="s">
        <v>1878</v>
      </c>
      <c r="E2863" t="s">
        <v>2334</v>
      </c>
      <c r="F2863">
        <v>8</v>
      </c>
      <c r="G2863" t="s">
        <v>1387</v>
      </c>
      <c r="H2863" t="str">
        <f t="shared" si="44"/>
        <v>8E</v>
      </c>
      <c r="I2863" s="8"/>
      <c r="P2863" s="8"/>
    </row>
    <row r="2864" spans="1:16" x14ac:dyDescent="0.25">
      <c r="A2864">
        <v>21339645</v>
      </c>
      <c r="B2864">
        <v>5</v>
      </c>
      <c r="C2864" t="s">
        <v>1617</v>
      </c>
      <c r="D2864" t="s">
        <v>1536</v>
      </c>
      <c r="E2864" t="s">
        <v>170</v>
      </c>
      <c r="F2864">
        <v>8</v>
      </c>
      <c r="G2864" t="s">
        <v>1406</v>
      </c>
      <c r="H2864" t="str">
        <f t="shared" si="44"/>
        <v>8B</v>
      </c>
      <c r="I2864" s="8"/>
      <c r="P2864" s="8"/>
    </row>
    <row r="2865" spans="1:16" x14ac:dyDescent="0.25">
      <c r="A2865">
        <v>21339752</v>
      </c>
      <c r="B2865">
        <v>4</v>
      </c>
      <c r="C2865" t="s">
        <v>4499</v>
      </c>
      <c r="D2865" t="s">
        <v>1536</v>
      </c>
      <c r="E2865" t="s">
        <v>4500</v>
      </c>
      <c r="F2865">
        <v>8</v>
      </c>
      <c r="G2865" t="s">
        <v>1416</v>
      </c>
      <c r="H2865" t="str">
        <f t="shared" si="44"/>
        <v>8N</v>
      </c>
      <c r="I2865" s="8"/>
      <c r="P2865" s="8"/>
    </row>
    <row r="2866" spans="1:16" x14ac:dyDescent="0.25">
      <c r="A2866">
        <v>21339852</v>
      </c>
      <c r="B2866">
        <v>0</v>
      </c>
      <c r="C2866" t="s">
        <v>4501</v>
      </c>
      <c r="D2866" t="s">
        <v>1578</v>
      </c>
      <c r="E2866" t="s">
        <v>4502</v>
      </c>
      <c r="F2866">
        <v>8</v>
      </c>
      <c r="G2866" t="s">
        <v>1479</v>
      </c>
      <c r="H2866" t="str">
        <f t="shared" si="44"/>
        <v>8D</v>
      </c>
      <c r="I2866" s="8"/>
      <c r="P2866" s="8"/>
    </row>
    <row r="2867" spans="1:16" x14ac:dyDescent="0.25">
      <c r="A2867">
        <v>21340818</v>
      </c>
      <c r="B2867">
        <v>6</v>
      </c>
      <c r="C2867" t="s">
        <v>2413</v>
      </c>
      <c r="D2867" t="s">
        <v>2140</v>
      </c>
      <c r="E2867" t="s">
        <v>1614</v>
      </c>
      <c r="F2867">
        <v>8</v>
      </c>
      <c r="G2867" t="s">
        <v>1391</v>
      </c>
      <c r="H2867" t="str">
        <f t="shared" si="44"/>
        <v>8A</v>
      </c>
      <c r="I2867" s="8"/>
      <c r="P2867" s="8"/>
    </row>
    <row r="2868" spans="1:16" x14ac:dyDescent="0.25">
      <c r="A2868">
        <v>21341504</v>
      </c>
      <c r="B2868">
        <v>2</v>
      </c>
      <c r="C2868" t="s">
        <v>1951</v>
      </c>
      <c r="D2868" t="s">
        <v>2575</v>
      </c>
      <c r="E2868" t="s">
        <v>880</v>
      </c>
      <c r="F2868">
        <v>8</v>
      </c>
      <c r="G2868" t="s">
        <v>1398</v>
      </c>
      <c r="H2868" t="str">
        <f t="shared" si="44"/>
        <v>8Ñ</v>
      </c>
      <c r="I2868" s="8"/>
      <c r="P2868" s="8"/>
    </row>
    <row r="2869" spans="1:16" x14ac:dyDescent="0.25">
      <c r="A2869">
        <v>21341852</v>
      </c>
      <c r="B2869">
        <v>1</v>
      </c>
      <c r="C2869" t="s">
        <v>3718</v>
      </c>
      <c r="D2869" t="s">
        <v>2207</v>
      </c>
      <c r="E2869" t="s">
        <v>1651</v>
      </c>
      <c r="F2869">
        <v>8</v>
      </c>
      <c r="G2869" t="s">
        <v>1384</v>
      </c>
      <c r="H2869" t="str">
        <f t="shared" si="44"/>
        <v>8F</v>
      </c>
      <c r="I2869" s="8"/>
      <c r="P2869" s="8"/>
    </row>
    <row r="2870" spans="1:16" x14ac:dyDescent="0.25">
      <c r="A2870">
        <v>21341933</v>
      </c>
      <c r="B2870">
        <v>1</v>
      </c>
      <c r="C2870" t="s">
        <v>1492</v>
      </c>
      <c r="D2870" t="s">
        <v>1381</v>
      </c>
      <c r="E2870" t="s">
        <v>1409</v>
      </c>
      <c r="F2870">
        <v>8</v>
      </c>
      <c r="G2870" t="s">
        <v>10</v>
      </c>
      <c r="H2870" t="str">
        <f t="shared" si="44"/>
        <v>8K</v>
      </c>
      <c r="I2870" s="8"/>
      <c r="P2870" s="8"/>
    </row>
    <row r="2871" spans="1:16" x14ac:dyDescent="0.25">
      <c r="A2871">
        <v>21341995</v>
      </c>
      <c r="B2871">
        <v>1</v>
      </c>
      <c r="C2871" t="s">
        <v>1817</v>
      </c>
      <c r="D2871" t="s">
        <v>1859</v>
      </c>
      <c r="E2871" t="s">
        <v>4352</v>
      </c>
      <c r="F2871">
        <v>8</v>
      </c>
      <c r="G2871" t="s">
        <v>1373</v>
      </c>
      <c r="H2871" t="str">
        <f t="shared" si="44"/>
        <v>8I</v>
      </c>
      <c r="I2871" s="8"/>
      <c r="P2871" s="8"/>
    </row>
    <row r="2872" spans="1:16" x14ac:dyDescent="0.25">
      <c r="A2872">
        <v>21342205</v>
      </c>
      <c r="B2872">
        <v>7</v>
      </c>
      <c r="C2872" t="s">
        <v>2742</v>
      </c>
      <c r="D2872" t="s">
        <v>2168</v>
      </c>
      <c r="E2872" t="s">
        <v>4503</v>
      </c>
      <c r="F2872">
        <v>8</v>
      </c>
      <c r="G2872" t="s">
        <v>1416</v>
      </c>
      <c r="H2872" t="str">
        <f t="shared" si="44"/>
        <v>8N</v>
      </c>
      <c r="I2872" s="8"/>
      <c r="P2872" s="8"/>
    </row>
    <row r="2873" spans="1:16" x14ac:dyDescent="0.25">
      <c r="A2873">
        <v>21342346</v>
      </c>
      <c r="B2873">
        <v>0</v>
      </c>
      <c r="C2873" t="s">
        <v>2236</v>
      </c>
      <c r="D2873" t="s">
        <v>1496</v>
      </c>
      <c r="E2873" t="s">
        <v>4504</v>
      </c>
      <c r="F2873">
        <v>8</v>
      </c>
      <c r="G2873" t="s">
        <v>1387</v>
      </c>
      <c r="H2873" t="str">
        <f t="shared" si="44"/>
        <v>8E</v>
      </c>
      <c r="I2873" s="8"/>
      <c r="P2873" s="8"/>
    </row>
    <row r="2874" spans="1:16" x14ac:dyDescent="0.25">
      <c r="A2874">
        <v>21342482</v>
      </c>
      <c r="B2874">
        <v>3</v>
      </c>
      <c r="C2874" t="s">
        <v>1452</v>
      </c>
      <c r="D2874" t="s">
        <v>1480</v>
      </c>
      <c r="E2874" t="s">
        <v>2987</v>
      </c>
      <c r="F2874">
        <v>8</v>
      </c>
      <c r="G2874" t="s">
        <v>1430</v>
      </c>
      <c r="H2874" t="str">
        <f t="shared" si="44"/>
        <v>8M</v>
      </c>
      <c r="I2874" s="8"/>
      <c r="P2874" s="8"/>
    </row>
    <row r="2875" spans="1:16" x14ac:dyDescent="0.25">
      <c r="A2875">
        <v>21342487</v>
      </c>
      <c r="B2875">
        <v>4</v>
      </c>
      <c r="C2875" t="s">
        <v>4505</v>
      </c>
      <c r="D2875" t="s">
        <v>2484</v>
      </c>
      <c r="E2875" t="s">
        <v>4506</v>
      </c>
      <c r="F2875">
        <v>8</v>
      </c>
      <c r="G2875" t="s">
        <v>10</v>
      </c>
      <c r="H2875" t="str">
        <f t="shared" si="44"/>
        <v>8K</v>
      </c>
      <c r="I2875" s="8"/>
      <c r="P2875" s="8"/>
    </row>
    <row r="2876" spans="1:16" x14ac:dyDescent="0.25">
      <c r="A2876">
        <v>21342550</v>
      </c>
      <c r="B2876">
        <v>1</v>
      </c>
      <c r="C2876" t="s">
        <v>4507</v>
      </c>
      <c r="D2876" t="s">
        <v>1613</v>
      </c>
      <c r="E2876" t="s">
        <v>4508</v>
      </c>
      <c r="F2876">
        <v>8</v>
      </c>
      <c r="G2876" t="s">
        <v>1442</v>
      </c>
      <c r="H2876" t="str">
        <f t="shared" si="44"/>
        <v>8G</v>
      </c>
      <c r="I2876" s="8"/>
      <c r="P2876" s="8"/>
    </row>
    <row r="2877" spans="1:16" x14ac:dyDescent="0.25">
      <c r="A2877">
        <v>21342680</v>
      </c>
      <c r="B2877" t="s">
        <v>10</v>
      </c>
      <c r="C2877" t="s">
        <v>1606</v>
      </c>
      <c r="D2877" t="s">
        <v>2111</v>
      </c>
      <c r="E2877" t="s">
        <v>4509</v>
      </c>
      <c r="F2877">
        <v>8</v>
      </c>
      <c r="G2877" t="s">
        <v>1406</v>
      </c>
      <c r="H2877" t="str">
        <f t="shared" si="44"/>
        <v>8B</v>
      </c>
      <c r="I2877" s="8"/>
      <c r="P2877" s="8"/>
    </row>
    <row r="2878" spans="1:16" x14ac:dyDescent="0.25">
      <c r="A2878">
        <v>21342692</v>
      </c>
      <c r="B2878">
        <v>3</v>
      </c>
      <c r="C2878" t="s">
        <v>1555</v>
      </c>
      <c r="D2878" t="s">
        <v>1529</v>
      </c>
      <c r="E2878" t="s">
        <v>1957</v>
      </c>
      <c r="F2878">
        <v>8</v>
      </c>
      <c r="G2878" t="s">
        <v>1416</v>
      </c>
      <c r="H2878" t="str">
        <f t="shared" si="44"/>
        <v>8N</v>
      </c>
      <c r="I2878" s="8"/>
      <c r="P2878" s="8"/>
    </row>
    <row r="2879" spans="1:16" x14ac:dyDescent="0.25">
      <c r="A2879">
        <v>21342816</v>
      </c>
      <c r="B2879">
        <v>0</v>
      </c>
      <c r="C2879" t="s">
        <v>2716</v>
      </c>
      <c r="D2879" t="s">
        <v>1856</v>
      </c>
      <c r="E2879" t="s">
        <v>4510</v>
      </c>
      <c r="F2879">
        <v>8</v>
      </c>
      <c r="G2879" t="s">
        <v>1442</v>
      </c>
      <c r="H2879" t="str">
        <f t="shared" si="44"/>
        <v>8G</v>
      </c>
      <c r="I2879" s="8"/>
      <c r="P2879" s="8"/>
    </row>
    <row r="2880" spans="1:16" x14ac:dyDescent="0.25">
      <c r="A2880">
        <v>21342942</v>
      </c>
      <c r="B2880">
        <v>6</v>
      </c>
      <c r="C2880" t="s">
        <v>2128</v>
      </c>
      <c r="D2880" t="s">
        <v>1619</v>
      </c>
      <c r="E2880" t="s">
        <v>4511</v>
      </c>
      <c r="F2880">
        <v>8</v>
      </c>
      <c r="G2880" t="s">
        <v>1538</v>
      </c>
      <c r="H2880" t="str">
        <f t="shared" si="44"/>
        <v>8P</v>
      </c>
      <c r="I2880" s="8"/>
      <c r="P2880" s="8"/>
    </row>
    <row r="2881" spans="1:16" x14ac:dyDescent="0.25">
      <c r="A2881">
        <v>21342989</v>
      </c>
      <c r="B2881">
        <v>2</v>
      </c>
      <c r="C2881" t="s">
        <v>1542</v>
      </c>
      <c r="D2881" t="s">
        <v>2390</v>
      </c>
      <c r="E2881" t="s">
        <v>4512</v>
      </c>
      <c r="F2881">
        <v>8</v>
      </c>
      <c r="G2881" t="s">
        <v>1416</v>
      </c>
      <c r="H2881" t="str">
        <f t="shared" si="44"/>
        <v>8N</v>
      </c>
      <c r="I2881" s="8"/>
      <c r="P2881" s="8"/>
    </row>
    <row r="2882" spans="1:16" x14ac:dyDescent="0.25">
      <c r="A2882">
        <v>21343054</v>
      </c>
      <c r="B2882">
        <v>8</v>
      </c>
      <c r="C2882" t="s">
        <v>2543</v>
      </c>
      <c r="D2882" t="s">
        <v>2467</v>
      </c>
      <c r="E2882" t="s">
        <v>3524</v>
      </c>
      <c r="F2882">
        <v>8</v>
      </c>
      <c r="G2882" t="s">
        <v>1373</v>
      </c>
      <c r="H2882" t="str">
        <f t="shared" si="44"/>
        <v>8I</v>
      </c>
      <c r="I2882" s="8"/>
      <c r="P2882" s="8"/>
    </row>
    <row r="2883" spans="1:16" x14ac:dyDescent="0.25">
      <c r="A2883">
        <v>21343104</v>
      </c>
      <c r="B2883">
        <v>8</v>
      </c>
      <c r="C2883" t="s">
        <v>1848</v>
      </c>
      <c r="D2883" t="s">
        <v>1567</v>
      </c>
      <c r="E2883" t="s">
        <v>1409</v>
      </c>
      <c r="F2883">
        <v>8</v>
      </c>
      <c r="G2883" t="s">
        <v>1430</v>
      </c>
      <c r="H2883" t="str">
        <f t="shared" ref="H2883:H2946" si="45">CONCATENATE(F2883,G2883)</f>
        <v>8M</v>
      </c>
      <c r="I2883" s="8"/>
      <c r="P2883" s="8"/>
    </row>
    <row r="2884" spans="1:16" x14ac:dyDescent="0.25">
      <c r="A2884">
        <v>21343340</v>
      </c>
      <c r="B2884">
        <v>7</v>
      </c>
      <c r="C2884" t="s">
        <v>1555</v>
      </c>
      <c r="D2884" t="s">
        <v>1658</v>
      </c>
      <c r="E2884" t="s">
        <v>4513</v>
      </c>
      <c r="F2884">
        <v>8</v>
      </c>
      <c r="G2884" t="s">
        <v>1591</v>
      </c>
      <c r="H2884" t="str">
        <f t="shared" si="45"/>
        <v>8L</v>
      </c>
      <c r="I2884" s="8"/>
      <c r="P2884" s="8"/>
    </row>
    <row r="2885" spans="1:16" x14ac:dyDescent="0.25">
      <c r="A2885">
        <v>21343375</v>
      </c>
      <c r="B2885" t="s">
        <v>10</v>
      </c>
      <c r="C2885" t="s">
        <v>1613</v>
      </c>
      <c r="D2885" t="s">
        <v>4514</v>
      </c>
      <c r="E2885" t="s">
        <v>4515</v>
      </c>
      <c r="F2885">
        <v>8</v>
      </c>
      <c r="G2885" t="s">
        <v>1666</v>
      </c>
      <c r="H2885" t="str">
        <f t="shared" si="45"/>
        <v>8C</v>
      </c>
      <c r="I2885" s="8"/>
      <c r="P2885" s="8"/>
    </row>
    <row r="2886" spans="1:16" x14ac:dyDescent="0.25">
      <c r="A2886">
        <v>21344087</v>
      </c>
      <c r="B2886" t="s">
        <v>10</v>
      </c>
      <c r="C2886" t="s">
        <v>1578</v>
      </c>
      <c r="D2886" t="s">
        <v>1452</v>
      </c>
      <c r="E2886" t="s">
        <v>4516</v>
      </c>
      <c r="F2886">
        <v>8</v>
      </c>
      <c r="G2886" t="s">
        <v>1416</v>
      </c>
      <c r="H2886" t="str">
        <f t="shared" si="45"/>
        <v>8N</v>
      </c>
      <c r="I2886" s="8"/>
      <c r="P2886" s="8"/>
    </row>
    <row r="2887" spans="1:16" x14ac:dyDescent="0.25">
      <c r="A2887">
        <v>21344110</v>
      </c>
      <c r="B2887">
        <v>8</v>
      </c>
      <c r="C2887" t="s">
        <v>2531</v>
      </c>
      <c r="D2887" t="s">
        <v>4517</v>
      </c>
      <c r="E2887" t="s">
        <v>273</v>
      </c>
      <c r="F2887">
        <v>8</v>
      </c>
      <c r="G2887" t="s">
        <v>1398</v>
      </c>
      <c r="H2887" t="str">
        <f t="shared" si="45"/>
        <v>8Ñ</v>
      </c>
      <c r="I2887" s="8"/>
      <c r="P2887" s="8"/>
    </row>
    <row r="2888" spans="1:16" x14ac:dyDescent="0.25">
      <c r="A2888">
        <v>21347092</v>
      </c>
      <c r="B2888">
        <v>2</v>
      </c>
      <c r="C2888" t="s">
        <v>1487</v>
      </c>
      <c r="D2888" t="s">
        <v>4518</v>
      </c>
      <c r="E2888" t="s">
        <v>1770</v>
      </c>
      <c r="F2888">
        <v>8</v>
      </c>
      <c r="G2888" t="s">
        <v>1416</v>
      </c>
      <c r="H2888" t="str">
        <f t="shared" si="45"/>
        <v>8N</v>
      </c>
      <c r="I2888" s="8"/>
      <c r="P2888" s="8"/>
    </row>
    <row r="2889" spans="1:16" x14ac:dyDescent="0.25">
      <c r="A2889">
        <v>21347534</v>
      </c>
      <c r="B2889">
        <v>7</v>
      </c>
      <c r="C2889" t="s">
        <v>4519</v>
      </c>
      <c r="D2889" t="s">
        <v>1472</v>
      </c>
      <c r="E2889" t="s">
        <v>4520</v>
      </c>
      <c r="F2889">
        <v>8</v>
      </c>
      <c r="G2889" t="s">
        <v>1406</v>
      </c>
      <c r="H2889" t="str">
        <f t="shared" si="45"/>
        <v>8B</v>
      </c>
      <c r="I2889" s="8"/>
      <c r="P2889" s="8"/>
    </row>
    <row r="2890" spans="1:16" x14ac:dyDescent="0.25">
      <c r="A2890">
        <v>21347742</v>
      </c>
      <c r="B2890">
        <v>0</v>
      </c>
      <c r="C2890" t="s">
        <v>1528</v>
      </c>
      <c r="D2890" t="s">
        <v>1498</v>
      </c>
      <c r="E2890" t="s">
        <v>941</v>
      </c>
      <c r="F2890">
        <v>8</v>
      </c>
      <c r="G2890" t="s">
        <v>1406</v>
      </c>
      <c r="H2890" t="str">
        <f t="shared" si="45"/>
        <v>8B</v>
      </c>
      <c r="I2890" s="8"/>
      <c r="P2890" s="8"/>
    </row>
    <row r="2891" spans="1:16" x14ac:dyDescent="0.25">
      <c r="A2891">
        <v>21347907</v>
      </c>
      <c r="B2891">
        <v>5</v>
      </c>
      <c r="C2891" t="s">
        <v>1799</v>
      </c>
      <c r="D2891" t="s">
        <v>4521</v>
      </c>
      <c r="E2891" t="s">
        <v>4522</v>
      </c>
      <c r="F2891">
        <v>8</v>
      </c>
      <c r="G2891" t="s">
        <v>1424</v>
      </c>
      <c r="H2891" t="str">
        <f t="shared" si="45"/>
        <v>8H</v>
      </c>
      <c r="I2891" s="8"/>
      <c r="P2891" s="8"/>
    </row>
    <row r="2892" spans="1:16" x14ac:dyDescent="0.25">
      <c r="A2892">
        <v>21348036</v>
      </c>
      <c r="B2892">
        <v>7</v>
      </c>
      <c r="C2892" t="s">
        <v>1418</v>
      </c>
      <c r="D2892" t="s">
        <v>1751</v>
      </c>
      <c r="E2892" t="s">
        <v>4523</v>
      </c>
      <c r="F2892">
        <v>8</v>
      </c>
      <c r="G2892" t="s">
        <v>1391</v>
      </c>
      <c r="H2892" t="str">
        <f t="shared" si="45"/>
        <v>8A</v>
      </c>
      <c r="I2892" s="8"/>
      <c r="P2892" s="8"/>
    </row>
    <row r="2893" spans="1:16" x14ac:dyDescent="0.25">
      <c r="A2893">
        <v>21348404</v>
      </c>
      <c r="B2893">
        <v>4</v>
      </c>
      <c r="C2893" t="s">
        <v>1660</v>
      </c>
      <c r="D2893" t="s">
        <v>4524</v>
      </c>
      <c r="E2893" t="s">
        <v>4525</v>
      </c>
      <c r="F2893">
        <v>8</v>
      </c>
      <c r="G2893" t="s">
        <v>1377</v>
      </c>
      <c r="H2893" t="str">
        <f t="shared" si="45"/>
        <v>8J</v>
      </c>
      <c r="I2893" s="8"/>
      <c r="P2893" s="8"/>
    </row>
    <row r="2894" spans="1:16" x14ac:dyDescent="0.25">
      <c r="A2894">
        <v>21348969</v>
      </c>
      <c r="B2894">
        <v>0</v>
      </c>
      <c r="C2894" t="s">
        <v>1408</v>
      </c>
      <c r="D2894" t="s">
        <v>1417</v>
      </c>
      <c r="E2894" t="s">
        <v>4526</v>
      </c>
      <c r="F2894">
        <v>8</v>
      </c>
      <c r="G2894" t="s">
        <v>1591</v>
      </c>
      <c r="H2894" t="str">
        <f t="shared" si="45"/>
        <v>8L</v>
      </c>
      <c r="I2894" s="8"/>
      <c r="P2894" s="8"/>
    </row>
    <row r="2895" spans="1:16" x14ac:dyDescent="0.25">
      <c r="A2895">
        <v>21349171</v>
      </c>
      <c r="B2895">
        <v>7</v>
      </c>
      <c r="C2895" t="s">
        <v>2190</v>
      </c>
      <c r="D2895" t="s">
        <v>1473</v>
      </c>
      <c r="E2895" t="s">
        <v>1637</v>
      </c>
      <c r="F2895">
        <v>8</v>
      </c>
      <c r="G2895" t="s">
        <v>1384</v>
      </c>
      <c r="H2895" t="str">
        <f t="shared" si="45"/>
        <v>8F</v>
      </c>
      <c r="I2895" s="8"/>
      <c r="P2895" s="8"/>
    </row>
    <row r="2896" spans="1:16" x14ac:dyDescent="0.25">
      <c r="A2896">
        <v>21349718</v>
      </c>
      <c r="B2896">
        <v>9</v>
      </c>
      <c r="C2896" t="s">
        <v>1961</v>
      </c>
      <c r="D2896" t="s">
        <v>1961</v>
      </c>
      <c r="E2896" t="s">
        <v>2015</v>
      </c>
      <c r="F2896">
        <v>8</v>
      </c>
      <c r="G2896" t="s">
        <v>1398</v>
      </c>
      <c r="H2896" t="str">
        <f t="shared" si="45"/>
        <v>8Ñ</v>
      </c>
      <c r="I2896" s="8"/>
      <c r="P2896" s="8"/>
    </row>
    <row r="2897" spans="1:16" x14ac:dyDescent="0.25">
      <c r="A2897">
        <v>21349734</v>
      </c>
      <c r="B2897">
        <v>0</v>
      </c>
      <c r="C2897" t="s">
        <v>1951</v>
      </c>
      <c r="D2897" t="s">
        <v>1506</v>
      </c>
      <c r="E2897" t="s">
        <v>4527</v>
      </c>
      <c r="F2897">
        <v>8</v>
      </c>
      <c r="G2897" t="s">
        <v>1406</v>
      </c>
      <c r="H2897" t="str">
        <f t="shared" si="45"/>
        <v>8B</v>
      </c>
      <c r="I2897" s="8"/>
      <c r="P2897" s="8"/>
    </row>
    <row r="2898" spans="1:16" x14ac:dyDescent="0.25">
      <c r="A2898">
        <v>21349829</v>
      </c>
      <c r="B2898">
        <v>0</v>
      </c>
      <c r="C2898" t="s">
        <v>1403</v>
      </c>
      <c r="D2898" t="s">
        <v>1679</v>
      </c>
      <c r="E2898" t="s">
        <v>1792</v>
      </c>
      <c r="F2898">
        <v>8</v>
      </c>
      <c r="G2898" t="s">
        <v>1430</v>
      </c>
      <c r="H2898" t="str">
        <f t="shared" si="45"/>
        <v>8M</v>
      </c>
      <c r="I2898" s="8"/>
      <c r="P2898" s="8"/>
    </row>
    <row r="2899" spans="1:16" x14ac:dyDescent="0.25">
      <c r="A2899">
        <v>21350022</v>
      </c>
      <c r="B2899">
        <v>8</v>
      </c>
      <c r="C2899" t="s">
        <v>2168</v>
      </c>
      <c r="D2899" t="s">
        <v>2557</v>
      </c>
      <c r="E2899" t="s">
        <v>512</v>
      </c>
      <c r="F2899">
        <v>8</v>
      </c>
      <c r="G2899" t="s">
        <v>1538</v>
      </c>
      <c r="H2899" t="str">
        <f t="shared" si="45"/>
        <v>8P</v>
      </c>
      <c r="I2899" s="8"/>
      <c r="P2899" s="8"/>
    </row>
    <row r="2900" spans="1:16" x14ac:dyDescent="0.25">
      <c r="A2900">
        <v>21350553</v>
      </c>
      <c r="B2900" t="s">
        <v>10</v>
      </c>
      <c r="C2900" t="s">
        <v>1396</v>
      </c>
      <c r="D2900" t="s">
        <v>1763</v>
      </c>
      <c r="E2900" t="s">
        <v>1429</v>
      </c>
      <c r="F2900">
        <v>8</v>
      </c>
      <c r="G2900" t="s">
        <v>1416</v>
      </c>
      <c r="H2900" t="str">
        <f t="shared" si="45"/>
        <v>8N</v>
      </c>
      <c r="I2900" s="8"/>
      <c r="P2900" s="8"/>
    </row>
    <row r="2901" spans="1:16" x14ac:dyDescent="0.25">
      <c r="A2901">
        <v>21350832</v>
      </c>
      <c r="B2901">
        <v>6</v>
      </c>
      <c r="C2901" t="s">
        <v>3723</v>
      </c>
      <c r="D2901" t="s">
        <v>1481</v>
      </c>
      <c r="E2901" t="s">
        <v>4528</v>
      </c>
      <c r="F2901">
        <v>8</v>
      </c>
      <c r="G2901" t="s">
        <v>10</v>
      </c>
      <c r="H2901" t="str">
        <f t="shared" si="45"/>
        <v>8K</v>
      </c>
      <c r="I2901" s="8"/>
      <c r="P2901" s="8"/>
    </row>
    <row r="2902" spans="1:16" x14ac:dyDescent="0.25">
      <c r="A2902">
        <v>21351024</v>
      </c>
      <c r="B2902" t="s">
        <v>1399</v>
      </c>
      <c r="C2902" t="s">
        <v>1552</v>
      </c>
      <c r="D2902" t="s">
        <v>1845</v>
      </c>
      <c r="E2902" t="s">
        <v>1800</v>
      </c>
      <c r="F2902">
        <v>8</v>
      </c>
      <c r="G2902" t="s">
        <v>1373</v>
      </c>
      <c r="H2902" t="str">
        <f t="shared" si="45"/>
        <v>8I</v>
      </c>
      <c r="I2902" s="8"/>
      <c r="P2902" s="8"/>
    </row>
    <row r="2903" spans="1:16" x14ac:dyDescent="0.25">
      <c r="A2903">
        <v>21351295</v>
      </c>
      <c r="B2903">
        <v>1</v>
      </c>
      <c r="C2903" t="s">
        <v>1574</v>
      </c>
      <c r="D2903" t="s">
        <v>1476</v>
      </c>
      <c r="E2903" t="s">
        <v>4529</v>
      </c>
      <c r="F2903">
        <v>8</v>
      </c>
      <c r="G2903" t="s">
        <v>10</v>
      </c>
      <c r="H2903" t="str">
        <f t="shared" si="45"/>
        <v>8K</v>
      </c>
      <c r="I2903" s="8"/>
      <c r="P2903" s="8"/>
    </row>
    <row r="2904" spans="1:16" x14ac:dyDescent="0.25">
      <c r="A2904">
        <v>21352545</v>
      </c>
      <c r="B2904" t="s">
        <v>10</v>
      </c>
      <c r="C2904" t="s">
        <v>1393</v>
      </c>
      <c r="D2904" t="s">
        <v>1555</v>
      </c>
      <c r="E2904" t="s">
        <v>1524</v>
      </c>
      <c r="F2904">
        <v>8</v>
      </c>
      <c r="G2904" t="s">
        <v>1406</v>
      </c>
      <c r="H2904" t="str">
        <f t="shared" si="45"/>
        <v>8B</v>
      </c>
      <c r="I2904" s="8"/>
      <c r="P2904" s="8"/>
    </row>
    <row r="2905" spans="1:16" x14ac:dyDescent="0.25">
      <c r="A2905">
        <v>21352831</v>
      </c>
      <c r="B2905">
        <v>9</v>
      </c>
      <c r="C2905" t="s">
        <v>1839</v>
      </c>
      <c r="D2905" t="s">
        <v>1490</v>
      </c>
      <c r="E2905" t="s">
        <v>4530</v>
      </c>
      <c r="F2905">
        <v>8</v>
      </c>
      <c r="G2905" t="s">
        <v>1373</v>
      </c>
      <c r="H2905" t="str">
        <f t="shared" si="45"/>
        <v>8I</v>
      </c>
      <c r="I2905" s="8"/>
      <c r="P2905" s="8"/>
    </row>
    <row r="2906" spans="1:16" x14ac:dyDescent="0.25">
      <c r="A2906">
        <v>21352860</v>
      </c>
      <c r="B2906">
        <v>2</v>
      </c>
      <c r="C2906" t="s">
        <v>4531</v>
      </c>
      <c r="D2906" t="s">
        <v>1617</v>
      </c>
      <c r="E2906" t="s">
        <v>1585</v>
      </c>
      <c r="F2906">
        <v>8</v>
      </c>
      <c r="G2906" t="s">
        <v>1391</v>
      </c>
      <c r="H2906" t="str">
        <f t="shared" si="45"/>
        <v>8A</v>
      </c>
      <c r="I2906" s="8"/>
      <c r="P2906" s="8"/>
    </row>
    <row r="2907" spans="1:16" x14ac:dyDescent="0.25">
      <c r="A2907">
        <v>21352990</v>
      </c>
      <c r="B2907">
        <v>0</v>
      </c>
      <c r="C2907" t="s">
        <v>2023</v>
      </c>
      <c r="D2907" t="s">
        <v>1584</v>
      </c>
      <c r="E2907" t="s">
        <v>2323</v>
      </c>
      <c r="F2907">
        <v>8</v>
      </c>
      <c r="G2907" t="s">
        <v>1377</v>
      </c>
      <c r="H2907" t="str">
        <f t="shared" si="45"/>
        <v>8J</v>
      </c>
      <c r="I2907" s="8"/>
      <c r="P2907" s="8"/>
    </row>
    <row r="2908" spans="1:16" x14ac:dyDescent="0.25">
      <c r="A2908">
        <v>21353064</v>
      </c>
      <c r="B2908" t="s">
        <v>10</v>
      </c>
      <c r="C2908" t="s">
        <v>1907</v>
      </c>
      <c r="D2908" t="s">
        <v>1578</v>
      </c>
      <c r="E2908" t="s">
        <v>1792</v>
      </c>
      <c r="F2908">
        <v>8</v>
      </c>
      <c r="G2908" t="s">
        <v>1538</v>
      </c>
      <c r="H2908" t="str">
        <f t="shared" si="45"/>
        <v>8P</v>
      </c>
      <c r="I2908" s="8"/>
      <c r="P2908" s="8"/>
    </row>
    <row r="2909" spans="1:16" x14ac:dyDescent="0.25">
      <c r="A2909">
        <v>21353142</v>
      </c>
      <c r="B2909">
        <v>5</v>
      </c>
      <c r="C2909" t="s">
        <v>4119</v>
      </c>
      <c r="D2909" t="s">
        <v>1378</v>
      </c>
      <c r="E2909" t="s">
        <v>3967</v>
      </c>
      <c r="F2909">
        <v>8</v>
      </c>
      <c r="G2909" t="s">
        <v>1666</v>
      </c>
      <c r="H2909" t="str">
        <f t="shared" si="45"/>
        <v>8C</v>
      </c>
      <c r="I2909" s="8"/>
      <c r="P2909" s="8"/>
    </row>
    <row r="2910" spans="1:16" x14ac:dyDescent="0.25">
      <c r="A2910">
        <v>21354468</v>
      </c>
      <c r="B2910">
        <v>3</v>
      </c>
      <c r="C2910" t="s">
        <v>1529</v>
      </c>
      <c r="D2910" t="s">
        <v>4532</v>
      </c>
      <c r="E2910" t="s">
        <v>4533</v>
      </c>
      <c r="F2910">
        <v>8</v>
      </c>
      <c r="G2910" t="s">
        <v>1384</v>
      </c>
      <c r="H2910" t="str">
        <f t="shared" si="45"/>
        <v>8F</v>
      </c>
      <c r="I2910" s="8"/>
      <c r="P2910" s="8"/>
    </row>
    <row r="2911" spans="1:16" x14ac:dyDescent="0.25">
      <c r="A2911">
        <v>21355706</v>
      </c>
      <c r="B2911">
        <v>8</v>
      </c>
      <c r="C2911" t="s">
        <v>4534</v>
      </c>
      <c r="D2911" t="s">
        <v>1533</v>
      </c>
      <c r="E2911" t="s">
        <v>1108</v>
      </c>
      <c r="F2911">
        <v>8</v>
      </c>
      <c r="G2911" t="s">
        <v>10</v>
      </c>
      <c r="H2911" t="str">
        <f t="shared" si="45"/>
        <v>8K</v>
      </c>
      <c r="I2911" s="8"/>
      <c r="P2911" s="8"/>
    </row>
    <row r="2912" spans="1:16" x14ac:dyDescent="0.25">
      <c r="A2912">
        <v>21355759</v>
      </c>
      <c r="B2912">
        <v>9</v>
      </c>
      <c r="C2912" t="s">
        <v>2155</v>
      </c>
      <c r="D2912" t="s">
        <v>2362</v>
      </c>
      <c r="E2912" t="s">
        <v>1800</v>
      </c>
      <c r="F2912">
        <v>8</v>
      </c>
      <c r="G2912" t="s">
        <v>1369</v>
      </c>
      <c r="H2912" t="str">
        <f t="shared" si="45"/>
        <v>8O</v>
      </c>
      <c r="I2912" s="8"/>
      <c r="P2912" s="8"/>
    </row>
    <row r="2913" spans="1:16" x14ac:dyDescent="0.25">
      <c r="A2913">
        <v>21355993</v>
      </c>
      <c r="B2913">
        <v>1</v>
      </c>
      <c r="C2913" t="s">
        <v>1418</v>
      </c>
      <c r="D2913" t="s">
        <v>1578</v>
      </c>
      <c r="E2913" t="s">
        <v>86</v>
      </c>
      <c r="F2913">
        <v>8</v>
      </c>
      <c r="G2913" t="s">
        <v>1406</v>
      </c>
      <c r="H2913" t="str">
        <f t="shared" si="45"/>
        <v>8B</v>
      </c>
      <c r="I2913" s="8"/>
      <c r="P2913" s="8"/>
    </row>
    <row r="2914" spans="1:16" x14ac:dyDescent="0.25">
      <c r="A2914">
        <v>21356457</v>
      </c>
      <c r="B2914">
        <v>9</v>
      </c>
      <c r="C2914" t="s">
        <v>4535</v>
      </c>
      <c r="D2914" t="s">
        <v>1492</v>
      </c>
      <c r="E2914" t="s">
        <v>4536</v>
      </c>
      <c r="F2914">
        <v>8</v>
      </c>
      <c r="G2914" t="s">
        <v>1377</v>
      </c>
      <c r="H2914" t="str">
        <f t="shared" si="45"/>
        <v>8J</v>
      </c>
      <c r="I2914" s="8"/>
      <c r="P2914" s="8"/>
    </row>
    <row r="2915" spans="1:16" x14ac:dyDescent="0.25">
      <c r="A2915">
        <v>21356591</v>
      </c>
      <c r="B2915">
        <v>5</v>
      </c>
      <c r="C2915" t="s">
        <v>1499</v>
      </c>
      <c r="D2915" t="s">
        <v>1620</v>
      </c>
      <c r="E2915" t="s">
        <v>4537</v>
      </c>
      <c r="F2915">
        <v>8</v>
      </c>
      <c r="G2915" t="s">
        <v>10</v>
      </c>
      <c r="H2915" t="str">
        <f t="shared" si="45"/>
        <v>8K</v>
      </c>
      <c r="I2915" s="8"/>
      <c r="P2915" s="8"/>
    </row>
    <row r="2916" spans="1:16" x14ac:dyDescent="0.25">
      <c r="A2916">
        <v>21357136</v>
      </c>
      <c r="B2916">
        <v>2</v>
      </c>
      <c r="C2916" t="s">
        <v>3028</v>
      </c>
      <c r="D2916" t="s">
        <v>1961</v>
      </c>
      <c r="E2916" t="s">
        <v>4538</v>
      </c>
      <c r="F2916">
        <v>8</v>
      </c>
      <c r="G2916" t="s">
        <v>1398</v>
      </c>
      <c r="H2916" t="str">
        <f t="shared" si="45"/>
        <v>8Ñ</v>
      </c>
      <c r="I2916" s="8"/>
      <c r="P2916" s="8"/>
    </row>
    <row r="2917" spans="1:16" x14ac:dyDescent="0.25">
      <c r="A2917">
        <v>21357351</v>
      </c>
      <c r="B2917">
        <v>9</v>
      </c>
      <c r="C2917" t="s">
        <v>1440</v>
      </c>
      <c r="D2917" t="s">
        <v>2162</v>
      </c>
      <c r="E2917" t="s">
        <v>4539</v>
      </c>
      <c r="F2917">
        <v>8</v>
      </c>
      <c r="G2917" t="s">
        <v>1384</v>
      </c>
      <c r="H2917" t="str">
        <f t="shared" si="45"/>
        <v>8F</v>
      </c>
      <c r="I2917" s="8"/>
      <c r="P2917" s="8"/>
    </row>
    <row r="2918" spans="1:16" x14ac:dyDescent="0.25">
      <c r="A2918">
        <v>21358032</v>
      </c>
      <c r="B2918">
        <v>9</v>
      </c>
      <c r="C2918" t="s">
        <v>4540</v>
      </c>
      <c r="D2918" t="s">
        <v>3288</v>
      </c>
      <c r="E2918" t="s">
        <v>4541</v>
      </c>
      <c r="F2918">
        <v>8</v>
      </c>
      <c r="G2918" t="s">
        <v>1591</v>
      </c>
      <c r="H2918" t="str">
        <f t="shared" si="45"/>
        <v>8L</v>
      </c>
      <c r="I2918" s="8"/>
      <c r="P2918" s="8"/>
    </row>
    <row r="2919" spans="1:16" x14ac:dyDescent="0.25">
      <c r="A2919">
        <v>21358304</v>
      </c>
      <c r="B2919">
        <v>2</v>
      </c>
      <c r="C2919" t="s">
        <v>1728</v>
      </c>
      <c r="D2919" t="s">
        <v>1886</v>
      </c>
      <c r="E2919" t="s">
        <v>927</v>
      </c>
      <c r="F2919">
        <v>8</v>
      </c>
      <c r="G2919" t="s">
        <v>10</v>
      </c>
      <c r="H2919" t="str">
        <f t="shared" si="45"/>
        <v>8K</v>
      </c>
      <c r="I2919" s="8"/>
      <c r="P2919" s="8"/>
    </row>
    <row r="2920" spans="1:16" x14ac:dyDescent="0.25">
      <c r="A2920">
        <v>21358997</v>
      </c>
      <c r="B2920">
        <v>0</v>
      </c>
      <c r="C2920" t="s">
        <v>2006</v>
      </c>
      <c r="D2920" t="s">
        <v>1444</v>
      </c>
      <c r="E2920" t="s">
        <v>4542</v>
      </c>
      <c r="F2920">
        <v>8</v>
      </c>
      <c r="G2920" t="s">
        <v>1384</v>
      </c>
      <c r="H2920" t="str">
        <f t="shared" si="45"/>
        <v>8F</v>
      </c>
      <c r="I2920" s="8"/>
      <c r="P2920" s="8"/>
    </row>
    <row r="2921" spans="1:16" x14ac:dyDescent="0.25">
      <c r="A2921">
        <v>21359632</v>
      </c>
      <c r="B2921">
        <v>2</v>
      </c>
      <c r="C2921" t="s">
        <v>4200</v>
      </c>
      <c r="D2921" t="s">
        <v>4543</v>
      </c>
      <c r="E2921" t="s">
        <v>330</v>
      </c>
      <c r="F2921">
        <v>8</v>
      </c>
      <c r="G2921" t="s">
        <v>1398</v>
      </c>
      <c r="H2921" t="str">
        <f t="shared" si="45"/>
        <v>8Ñ</v>
      </c>
      <c r="I2921" s="8"/>
      <c r="P2921" s="8"/>
    </row>
    <row r="2922" spans="1:16" x14ac:dyDescent="0.25">
      <c r="A2922">
        <v>21359651</v>
      </c>
      <c r="B2922">
        <v>9</v>
      </c>
      <c r="C2922" t="s">
        <v>1512</v>
      </c>
      <c r="D2922" t="s">
        <v>1711</v>
      </c>
      <c r="E2922" t="s">
        <v>4544</v>
      </c>
      <c r="F2922">
        <v>8</v>
      </c>
      <c r="G2922" t="s">
        <v>1416</v>
      </c>
      <c r="H2922" t="str">
        <f t="shared" si="45"/>
        <v>8N</v>
      </c>
      <c r="I2922" s="8"/>
      <c r="P2922" s="8"/>
    </row>
    <row r="2923" spans="1:16" x14ac:dyDescent="0.25">
      <c r="A2923">
        <v>21359710</v>
      </c>
      <c r="B2923">
        <v>8</v>
      </c>
      <c r="C2923" t="s">
        <v>1506</v>
      </c>
      <c r="D2923" t="s">
        <v>1492</v>
      </c>
      <c r="E2923" t="s">
        <v>1143</v>
      </c>
      <c r="F2923">
        <v>8</v>
      </c>
      <c r="G2923" t="s">
        <v>1479</v>
      </c>
      <c r="H2923" t="str">
        <f t="shared" si="45"/>
        <v>8D</v>
      </c>
      <c r="I2923" s="8"/>
      <c r="P2923" s="8"/>
    </row>
    <row r="2924" spans="1:16" x14ac:dyDescent="0.25">
      <c r="A2924">
        <v>21359739</v>
      </c>
      <c r="B2924">
        <v>6</v>
      </c>
      <c r="C2924" t="s">
        <v>2324</v>
      </c>
      <c r="D2924" t="s">
        <v>2925</v>
      </c>
      <c r="E2924" t="s">
        <v>4545</v>
      </c>
      <c r="F2924">
        <v>8</v>
      </c>
      <c r="G2924" t="s">
        <v>1666</v>
      </c>
      <c r="H2924" t="str">
        <f t="shared" si="45"/>
        <v>8C</v>
      </c>
      <c r="I2924" s="8"/>
      <c r="P2924" s="8"/>
    </row>
    <row r="2925" spans="1:16" x14ac:dyDescent="0.25">
      <c r="A2925">
        <v>21360262</v>
      </c>
      <c r="B2925">
        <v>4</v>
      </c>
      <c r="C2925" t="s">
        <v>1663</v>
      </c>
      <c r="D2925" t="s">
        <v>4546</v>
      </c>
      <c r="E2925" t="s">
        <v>4547</v>
      </c>
      <c r="F2925">
        <v>8</v>
      </c>
      <c r="G2925" t="s">
        <v>1398</v>
      </c>
      <c r="H2925" t="str">
        <f t="shared" si="45"/>
        <v>8Ñ</v>
      </c>
      <c r="I2925" s="8"/>
      <c r="P2925" s="8"/>
    </row>
    <row r="2926" spans="1:16" x14ac:dyDescent="0.25">
      <c r="A2926">
        <v>21360493</v>
      </c>
      <c r="B2926">
        <v>7</v>
      </c>
      <c r="C2926" t="s">
        <v>1404</v>
      </c>
      <c r="D2926" t="s">
        <v>4548</v>
      </c>
      <c r="E2926" t="s">
        <v>4549</v>
      </c>
      <c r="F2926">
        <v>8</v>
      </c>
      <c r="G2926" t="s">
        <v>1369</v>
      </c>
      <c r="H2926" t="str">
        <f t="shared" si="45"/>
        <v>8O</v>
      </c>
      <c r="I2926" s="8"/>
      <c r="P2926" s="8"/>
    </row>
    <row r="2927" spans="1:16" x14ac:dyDescent="0.25">
      <c r="A2927">
        <v>21361335</v>
      </c>
      <c r="B2927">
        <v>9</v>
      </c>
      <c r="C2927" t="s">
        <v>1452</v>
      </c>
      <c r="D2927" t="s">
        <v>4550</v>
      </c>
      <c r="E2927" t="s">
        <v>4551</v>
      </c>
      <c r="F2927">
        <v>8</v>
      </c>
      <c r="G2927" t="s">
        <v>1398</v>
      </c>
      <c r="H2927" t="str">
        <f t="shared" si="45"/>
        <v>8Ñ</v>
      </c>
      <c r="I2927" s="8"/>
      <c r="P2927" s="8"/>
    </row>
    <row r="2928" spans="1:16" x14ac:dyDescent="0.25">
      <c r="A2928">
        <v>21361705</v>
      </c>
      <c r="B2928">
        <v>2</v>
      </c>
      <c r="C2928" t="s">
        <v>2169</v>
      </c>
      <c r="D2928" t="s">
        <v>1529</v>
      </c>
      <c r="E2928" t="s">
        <v>1565</v>
      </c>
      <c r="F2928">
        <v>8</v>
      </c>
      <c r="G2928" t="s">
        <v>1391</v>
      </c>
      <c r="H2928" t="str">
        <f t="shared" si="45"/>
        <v>8A</v>
      </c>
      <c r="I2928" s="8"/>
      <c r="P2928" s="8"/>
    </row>
    <row r="2929" spans="1:16" x14ac:dyDescent="0.25">
      <c r="A2929">
        <v>21361837</v>
      </c>
      <c r="B2929">
        <v>7</v>
      </c>
      <c r="C2929" t="s">
        <v>1411</v>
      </c>
      <c r="D2929" t="s">
        <v>4552</v>
      </c>
      <c r="E2929" t="s">
        <v>490</v>
      </c>
      <c r="F2929">
        <v>8</v>
      </c>
      <c r="G2929" t="s">
        <v>1384</v>
      </c>
      <c r="H2929" t="str">
        <f t="shared" si="45"/>
        <v>8F</v>
      </c>
      <c r="I2929" s="8"/>
      <c r="P2929" s="8"/>
    </row>
    <row r="2930" spans="1:16" x14ac:dyDescent="0.25">
      <c r="A2930">
        <v>21366625</v>
      </c>
      <c r="B2930">
        <v>8</v>
      </c>
      <c r="C2930" t="s">
        <v>2289</v>
      </c>
      <c r="D2930" t="s">
        <v>1529</v>
      </c>
      <c r="E2930" t="s">
        <v>1709</v>
      </c>
      <c r="F2930">
        <v>8</v>
      </c>
      <c r="G2930" t="s">
        <v>1387</v>
      </c>
      <c r="H2930" t="str">
        <f t="shared" si="45"/>
        <v>8E</v>
      </c>
      <c r="I2930" s="8"/>
      <c r="P2930" s="8"/>
    </row>
    <row r="2931" spans="1:16" x14ac:dyDescent="0.25">
      <c r="A2931">
        <v>21366746</v>
      </c>
      <c r="B2931">
        <v>7</v>
      </c>
      <c r="C2931" t="s">
        <v>4553</v>
      </c>
      <c r="D2931" t="s">
        <v>1617</v>
      </c>
      <c r="E2931" t="s">
        <v>1521</v>
      </c>
      <c r="F2931">
        <v>8</v>
      </c>
      <c r="G2931" t="s">
        <v>10</v>
      </c>
      <c r="H2931" t="str">
        <f t="shared" si="45"/>
        <v>8K</v>
      </c>
      <c r="I2931" s="8"/>
      <c r="P2931" s="8"/>
    </row>
    <row r="2932" spans="1:16" x14ac:dyDescent="0.25">
      <c r="A2932">
        <v>21366895</v>
      </c>
      <c r="B2932">
        <v>1</v>
      </c>
      <c r="C2932" t="s">
        <v>2324</v>
      </c>
      <c r="D2932" t="s">
        <v>1393</v>
      </c>
      <c r="E2932" t="s">
        <v>1639</v>
      </c>
      <c r="F2932">
        <v>8</v>
      </c>
      <c r="G2932" t="s">
        <v>1479</v>
      </c>
      <c r="H2932" t="str">
        <f t="shared" si="45"/>
        <v>8D</v>
      </c>
      <c r="I2932" s="8"/>
      <c r="P2932" s="8"/>
    </row>
    <row r="2933" spans="1:16" x14ac:dyDescent="0.25">
      <c r="A2933">
        <v>21366963</v>
      </c>
      <c r="B2933" t="s">
        <v>10</v>
      </c>
      <c r="C2933" t="s">
        <v>1528</v>
      </c>
      <c r="D2933" t="s">
        <v>1533</v>
      </c>
      <c r="E2933" t="s">
        <v>4554</v>
      </c>
      <c r="F2933">
        <v>8</v>
      </c>
      <c r="G2933" t="s">
        <v>1377</v>
      </c>
      <c r="H2933" t="str">
        <f t="shared" si="45"/>
        <v>8J</v>
      </c>
      <c r="I2933" s="8"/>
      <c r="P2933" s="8"/>
    </row>
    <row r="2934" spans="1:16" x14ac:dyDescent="0.25">
      <c r="A2934">
        <v>21367040</v>
      </c>
      <c r="B2934">
        <v>9</v>
      </c>
      <c r="C2934" t="s">
        <v>1473</v>
      </c>
      <c r="D2934" t="s">
        <v>1812</v>
      </c>
      <c r="E2934" t="s">
        <v>4555</v>
      </c>
      <c r="F2934">
        <v>8</v>
      </c>
      <c r="G2934" t="s">
        <v>1398</v>
      </c>
      <c r="H2934" t="str">
        <f t="shared" si="45"/>
        <v>8Ñ</v>
      </c>
      <c r="I2934" s="8"/>
      <c r="P2934" s="8"/>
    </row>
    <row r="2935" spans="1:16" x14ac:dyDescent="0.25">
      <c r="A2935">
        <v>21367490</v>
      </c>
      <c r="B2935">
        <v>0</v>
      </c>
      <c r="C2935" t="s">
        <v>1641</v>
      </c>
      <c r="D2935" t="s">
        <v>1403</v>
      </c>
      <c r="E2935" t="s">
        <v>4556</v>
      </c>
      <c r="F2935">
        <v>8</v>
      </c>
      <c r="G2935" t="s">
        <v>1373</v>
      </c>
      <c r="H2935" t="str">
        <f t="shared" si="45"/>
        <v>8I</v>
      </c>
      <c r="I2935" s="8"/>
      <c r="P2935" s="8"/>
    </row>
    <row r="2936" spans="1:16" x14ac:dyDescent="0.25">
      <c r="A2936">
        <v>21368040</v>
      </c>
      <c r="B2936">
        <v>4</v>
      </c>
      <c r="C2936" t="s">
        <v>1619</v>
      </c>
      <c r="D2936" t="s">
        <v>1755</v>
      </c>
      <c r="E2936" t="s">
        <v>4557</v>
      </c>
      <c r="F2936">
        <v>8</v>
      </c>
      <c r="G2936" t="s">
        <v>1591</v>
      </c>
      <c r="H2936" t="str">
        <f t="shared" si="45"/>
        <v>8L</v>
      </c>
      <c r="I2936" s="8"/>
      <c r="P2936" s="8"/>
    </row>
    <row r="2937" spans="1:16" x14ac:dyDescent="0.25">
      <c r="A2937">
        <v>21368757</v>
      </c>
      <c r="B2937">
        <v>3</v>
      </c>
      <c r="C2937" t="s">
        <v>4558</v>
      </c>
      <c r="D2937" t="s">
        <v>2908</v>
      </c>
      <c r="E2937" t="s">
        <v>4559</v>
      </c>
      <c r="F2937">
        <v>8</v>
      </c>
      <c r="G2937" t="s">
        <v>1406</v>
      </c>
      <c r="H2937" t="str">
        <f t="shared" si="45"/>
        <v>8B</v>
      </c>
      <c r="I2937" s="8"/>
      <c r="P2937" s="8"/>
    </row>
    <row r="2938" spans="1:16" x14ac:dyDescent="0.25">
      <c r="A2938">
        <v>21368994</v>
      </c>
      <c r="B2938">
        <v>0</v>
      </c>
      <c r="C2938" t="s">
        <v>1909</v>
      </c>
      <c r="D2938" t="s">
        <v>1452</v>
      </c>
      <c r="E2938" t="s">
        <v>4560</v>
      </c>
      <c r="F2938">
        <v>8</v>
      </c>
      <c r="G2938" t="s">
        <v>1373</v>
      </c>
      <c r="H2938" t="str">
        <f t="shared" si="45"/>
        <v>8I</v>
      </c>
      <c r="I2938" s="8"/>
      <c r="P2938" s="8"/>
    </row>
    <row r="2939" spans="1:16" x14ac:dyDescent="0.25">
      <c r="A2939">
        <v>21369468</v>
      </c>
      <c r="B2939">
        <v>5</v>
      </c>
      <c r="C2939" t="s">
        <v>2798</v>
      </c>
      <c r="D2939" t="s">
        <v>2622</v>
      </c>
      <c r="E2939" t="s">
        <v>4406</v>
      </c>
      <c r="F2939">
        <v>8</v>
      </c>
      <c r="G2939" t="s">
        <v>1479</v>
      </c>
      <c r="H2939" t="str">
        <f t="shared" si="45"/>
        <v>8D</v>
      </c>
      <c r="I2939" s="8"/>
      <c r="P2939" s="8"/>
    </row>
    <row r="2940" spans="1:16" x14ac:dyDescent="0.25">
      <c r="A2940">
        <v>21370066</v>
      </c>
      <c r="B2940">
        <v>9</v>
      </c>
      <c r="C2940" t="s">
        <v>4561</v>
      </c>
      <c r="D2940" t="s">
        <v>1707</v>
      </c>
      <c r="E2940" t="s">
        <v>4562</v>
      </c>
      <c r="F2940">
        <v>8</v>
      </c>
      <c r="G2940" t="s">
        <v>1377</v>
      </c>
      <c r="H2940" t="str">
        <f t="shared" si="45"/>
        <v>8J</v>
      </c>
      <c r="I2940" s="8"/>
      <c r="P2940" s="8"/>
    </row>
    <row r="2941" spans="1:16" x14ac:dyDescent="0.25">
      <c r="A2941">
        <v>21370275</v>
      </c>
      <c r="B2941">
        <v>0</v>
      </c>
      <c r="C2941" t="s">
        <v>2077</v>
      </c>
      <c r="D2941" t="s">
        <v>2773</v>
      </c>
      <c r="E2941" t="s">
        <v>2052</v>
      </c>
      <c r="F2941">
        <v>8</v>
      </c>
      <c r="G2941" t="s">
        <v>1416</v>
      </c>
      <c r="H2941" t="str">
        <f t="shared" si="45"/>
        <v>8N</v>
      </c>
      <c r="I2941" s="8"/>
      <c r="P2941" s="8"/>
    </row>
    <row r="2942" spans="1:16" x14ac:dyDescent="0.25">
      <c r="A2942">
        <v>21370790</v>
      </c>
      <c r="B2942">
        <v>6</v>
      </c>
      <c r="C2942" t="s">
        <v>1487</v>
      </c>
      <c r="D2942" t="s">
        <v>4563</v>
      </c>
      <c r="E2942" t="s">
        <v>4564</v>
      </c>
      <c r="F2942">
        <v>8</v>
      </c>
      <c r="G2942" t="s">
        <v>1387</v>
      </c>
      <c r="H2942" t="str">
        <f t="shared" si="45"/>
        <v>8E</v>
      </c>
      <c r="I2942" s="8"/>
      <c r="P2942" s="8"/>
    </row>
    <row r="2943" spans="1:16" x14ac:dyDescent="0.25">
      <c r="A2943">
        <v>21370794</v>
      </c>
      <c r="B2943">
        <v>9</v>
      </c>
      <c r="C2943" t="s">
        <v>1849</v>
      </c>
      <c r="D2943" t="s">
        <v>2566</v>
      </c>
      <c r="E2943" t="s">
        <v>2538</v>
      </c>
      <c r="F2943">
        <v>8</v>
      </c>
      <c r="G2943" t="s">
        <v>1377</v>
      </c>
      <c r="H2943" t="str">
        <f t="shared" si="45"/>
        <v>8J</v>
      </c>
      <c r="I2943" s="8"/>
      <c r="P2943" s="8"/>
    </row>
    <row r="2944" spans="1:16" x14ac:dyDescent="0.25">
      <c r="A2944">
        <v>21371481</v>
      </c>
      <c r="B2944">
        <v>3</v>
      </c>
      <c r="C2944" t="s">
        <v>2255</v>
      </c>
      <c r="D2944" t="s">
        <v>1574</v>
      </c>
      <c r="E2944" t="s">
        <v>4565</v>
      </c>
      <c r="F2944">
        <v>8</v>
      </c>
      <c r="G2944" t="s">
        <v>1538</v>
      </c>
      <c r="H2944" t="str">
        <f t="shared" si="45"/>
        <v>8P</v>
      </c>
      <c r="I2944" s="8"/>
      <c r="P2944" s="8"/>
    </row>
    <row r="2945" spans="1:16" x14ac:dyDescent="0.25">
      <c r="A2945">
        <v>21371608</v>
      </c>
      <c r="B2945">
        <v>5</v>
      </c>
      <c r="C2945" t="s">
        <v>2279</v>
      </c>
      <c r="D2945" t="s">
        <v>2001</v>
      </c>
      <c r="E2945" t="s">
        <v>336</v>
      </c>
      <c r="F2945">
        <v>8</v>
      </c>
      <c r="G2945" t="s">
        <v>1369</v>
      </c>
      <c r="H2945" t="str">
        <f t="shared" si="45"/>
        <v>8O</v>
      </c>
      <c r="I2945" s="8"/>
      <c r="P2945" s="8"/>
    </row>
    <row r="2946" spans="1:16" x14ac:dyDescent="0.25">
      <c r="A2946">
        <v>21372288</v>
      </c>
      <c r="B2946">
        <v>3</v>
      </c>
      <c r="C2946" t="s">
        <v>4566</v>
      </c>
      <c r="D2946" t="s">
        <v>1788</v>
      </c>
      <c r="E2946" t="s">
        <v>4567</v>
      </c>
      <c r="F2946">
        <v>8</v>
      </c>
      <c r="G2946" t="s">
        <v>1442</v>
      </c>
      <c r="H2946" t="str">
        <f t="shared" si="45"/>
        <v>8G</v>
      </c>
      <c r="I2946" s="8"/>
      <c r="P2946" s="8"/>
    </row>
    <row r="2947" spans="1:16" x14ac:dyDescent="0.25">
      <c r="A2947">
        <v>21372470</v>
      </c>
      <c r="B2947">
        <v>3</v>
      </c>
      <c r="C2947" t="s">
        <v>1526</v>
      </c>
      <c r="D2947" t="s">
        <v>1581</v>
      </c>
      <c r="E2947" t="s">
        <v>528</v>
      </c>
      <c r="F2947">
        <v>8</v>
      </c>
      <c r="G2947" t="s">
        <v>1424</v>
      </c>
      <c r="H2947" t="str">
        <f t="shared" ref="H2947:H3010" si="46">CONCATENATE(F2947,G2947)</f>
        <v>8H</v>
      </c>
      <c r="I2947" s="8"/>
      <c r="P2947" s="8"/>
    </row>
    <row r="2948" spans="1:16" x14ac:dyDescent="0.25">
      <c r="A2948">
        <v>21372685</v>
      </c>
      <c r="B2948">
        <v>4</v>
      </c>
      <c r="C2948" t="s">
        <v>2908</v>
      </c>
      <c r="D2948" t="s">
        <v>2284</v>
      </c>
      <c r="E2948" t="s">
        <v>4568</v>
      </c>
      <c r="F2948">
        <v>8</v>
      </c>
      <c r="G2948" t="s">
        <v>1591</v>
      </c>
      <c r="H2948" t="str">
        <f t="shared" si="46"/>
        <v>8L</v>
      </c>
      <c r="I2948" s="8"/>
      <c r="P2948" s="8"/>
    </row>
    <row r="2949" spans="1:16" x14ac:dyDescent="0.25">
      <c r="A2949">
        <v>21372953</v>
      </c>
      <c r="B2949">
        <v>5</v>
      </c>
      <c r="C2949" t="s">
        <v>1859</v>
      </c>
      <c r="D2949" t="s">
        <v>2010</v>
      </c>
      <c r="E2949" t="s">
        <v>4569</v>
      </c>
      <c r="F2949">
        <v>8</v>
      </c>
      <c r="G2949" t="s">
        <v>1369</v>
      </c>
      <c r="H2949" t="str">
        <f t="shared" si="46"/>
        <v>8O</v>
      </c>
      <c r="I2949" s="8"/>
      <c r="P2949" s="8"/>
    </row>
    <row r="2950" spans="1:16" x14ac:dyDescent="0.25">
      <c r="A2950">
        <v>21373727</v>
      </c>
      <c r="B2950">
        <v>9</v>
      </c>
      <c r="C2950" t="s">
        <v>1682</v>
      </c>
      <c r="D2950" t="s">
        <v>1471</v>
      </c>
      <c r="E2950" t="s">
        <v>4570</v>
      </c>
      <c r="F2950">
        <v>8</v>
      </c>
      <c r="G2950" t="s">
        <v>1538</v>
      </c>
      <c r="H2950" t="str">
        <f t="shared" si="46"/>
        <v>8P</v>
      </c>
      <c r="I2950" s="8"/>
      <c r="P2950" s="8"/>
    </row>
    <row r="2951" spans="1:16" x14ac:dyDescent="0.25">
      <c r="A2951">
        <v>21374054</v>
      </c>
      <c r="B2951">
        <v>7</v>
      </c>
      <c r="C2951" t="s">
        <v>1489</v>
      </c>
      <c r="D2951" t="s">
        <v>1766</v>
      </c>
      <c r="E2951" t="s">
        <v>4461</v>
      </c>
      <c r="F2951">
        <v>8</v>
      </c>
      <c r="G2951" t="s">
        <v>1442</v>
      </c>
      <c r="H2951" t="str">
        <f t="shared" si="46"/>
        <v>8G</v>
      </c>
      <c r="I2951" s="8"/>
      <c r="P2951" s="8"/>
    </row>
    <row r="2952" spans="1:16" x14ac:dyDescent="0.25">
      <c r="A2952">
        <v>21374179</v>
      </c>
      <c r="B2952">
        <v>9</v>
      </c>
      <c r="C2952" t="s">
        <v>2703</v>
      </c>
      <c r="D2952" t="s">
        <v>2577</v>
      </c>
      <c r="E2952" t="s">
        <v>1521</v>
      </c>
      <c r="F2952">
        <v>8</v>
      </c>
      <c r="G2952" t="s">
        <v>1479</v>
      </c>
      <c r="H2952" t="str">
        <f t="shared" si="46"/>
        <v>8D</v>
      </c>
      <c r="I2952" s="8"/>
      <c r="P2952" s="8"/>
    </row>
    <row r="2953" spans="1:16" x14ac:dyDescent="0.25">
      <c r="A2953">
        <v>21374336</v>
      </c>
      <c r="B2953">
        <v>8</v>
      </c>
      <c r="C2953" t="s">
        <v>3200</v>
      </c>
      <c r="D2953" t="s">
        <v>2550</v>
      </c>
      <c r="E2953" t="s">
        <v>2052</v>
      </c>
      <c r="F2953">
        <v>8</v>
      </c>
      <c r="G2953" t="s">
        <v>1387</v>
      </c>
      <c r="H2953" t="str">
        <f t="shared" si="46"/>
        <v>8E</v>
      </c>
      <c r="I2953" s="8"/>
      <c r="P2953" s="8"/>
    </row>
    <row r="2954" spans="1:16" x14ac:dyDescent="0.25">
      <c r="A2954">
        <v>21374375</v>
      </c>
      <c r="B2954">
        <v>9</v>
      </c>
      <c r="C2954" t="s">
        <v>1528</v>
      </c>
      <c r="D2954" t="s">
        <v>2118</v>
      </c>
      <c r="E2954" t="s">
        <v>1270</v>
      </c>
      <c r="F2954">
        <v>8</v>
      </c>
      <c r="G2954" t="s">
        <v>1391</v>
      </c>
      <c r="H2954" t="str">
        <f t="shared" si="46"/>
        <v>8A</v>
      </c>
      <c r="I2954" s="8"/>
      <c r="P2954" s="8"/>
    </row>
    <row r="2955" spans="1:16" x14ac:dyDescent="0.25">
      <c r="A2955">
        <v>21374427</v>
      </c>
      <c r="B2955">
        <v>5</v>
      </c>
      <c r="C2955" t="s">
        <v>1641</v>
      </c>
      <c r="D2955" t="s">
        <v>1698</v>
      </c>
      <c r="E2955" t="s">
        <v>2204</v>
      </c>
      <c r="F2955">
        <v>8</v>
      </c>
      <c r="G2955" t="s">
        <v>1442</v>
      </c>
      <c r="H2955" t="str">
        <f t="shared" si="46"/>
        <v>8G</v>
      </c>
      <c r="I2955" s="8"/>
      <c r="P2955" s="8"/>
    </row>
    <row r="2956" spans="1:16" x14ac:dyDescent="0.25">
      <c r="A2956">
        <v>21374441</v>
      </c>
      <c r="B2956">
        <v>0</v>
      </c>
      <c r="C2956" t="s">
        <v>3723</v>
      </c>
      <c r="D2956" t="s">
        <v>1396</v>
      </c>
      <c r="E2956" t="s">
        <v>1943</v>
      </c>
      <c r="F2956">
        <v>8</v>
      </c>
      <c r="G2956" t="s">
        <v>1479</v>
      </c>
      <c r="H2956" t="str">
        <f t="shared" si="46"/>
        <v>8D</v>
      </c>
      <c r="I2956" s="8"/>
      <c r="P2956" s="8"/>
    </row>
    <row r="2957" spans="1:16" x14ac:dyDescent="0.25">
      <c r="A2957">
        <v>21374524</v>
      </c>
      <c r="B2957">
        <v>7</v>
      </c>
      <c r="C2957" t="s">
        <v>4571</v>
      </c>
      <c r="D2957" t="s">
        <v>3381</v>
      </c>
      <c r="E2957" t="s">
        <v>3661</v>
      </c>
      <c r="F2957">
        <v>8</v>
      </c>
      <c r="G2957" t="s">
        <v>1430</v>
      </c>
      <c r="H2957" t="str">
        <f t="shared" si="46"/>
        <v>8M</v>
      </c>
      <c r="I2957" s="8"/>
      <c r="P2957" s="8"/>
    </row>
    <row r="2958" spans="1:16" x14ac:dyDescent="0.25">
      <c r="A2958">
        <v>21374620</v>
      </c>
      <c r="B2958">
        <v>0</v>
      </c>
      <c r="C2958" t="s">
        <v>2190</v>
      </c>
      <c r="D2958" t="s">
        <v>4572</v>
      </c>
      <c r="E2958" t="s">
        <v>17</v>
      </c>
      <c r="F2958">
        <v>7</v>
      </c>
      <c r="G2958" t="s">
        <v>1430</v>
      </c>
      <c r="H2958" t="str">
        <f t="shared" si="46"/>
        <v>7M</v>
      </c>
      <c r="I2958" s="8"/>
      <c r="P2958" s="8"/>
    </row>
    <row r="2959" spans="1:16" x14ac:dyDescent="0.25">
      <c r="A2959">
        <v>21374646</v>
      </c>
      <c r="B2959">
        <v>4</v>
      </c>
      <c r="C2959" t="s">
        <v>4573</v>
      </c>
      <c r="D2959" t="s">
        <v>2980</v>
      </c>
      <c r="E2959" t="s">
        <v>4565</v>
      </c>
      <c r="F2959">
        <v>8</v>
      </c>
      <c r="G2959" t="s">
        <v>1666</v>
      </c>
      <c r="H2959" t="str">
        <f t="shared" si="46"/>
        <v>8C</v>
      </c>
      <c r="I2959" s="8"/>
      <c r="P2959" s="8"/>
    </row>
    <row r="2960" spans="1:16" x14ac:dyDescent="0.25">
      <c r="A2960">
        <v>21374887</v>
      </c>
      <c r="B2960">
        <v>4</v>
      </c>
      <c r="C2960" t="s">
        <v>1539</v>
      </c>
      <c r="D2960" t="s">
        <v>1677</v>
      </c>
      <c r="E2960" t="s">
        <v>2540</v>
      </c>
      <c r="F2960">
        <v>8</v>
      </c>
      <c r="G2960" t="s">
        <v>1387</v>
      </c>
      <c r="H2960" t="str">
        <f t="shared" si="46"/>
        <v>8E</v>
      </c>
      <c r="I2960" s="8"/>
      <c r="P2960" s="8"/>
    </row>
    <row r="2961" spans="1:16" x14ac:dyDescent="0.25">
      <c r="A2961">
        <v>21375067</v>
      </c>
      <c r="B2961">
        <v>4</v>
      </c>
      <c r="C2961" t="s">
        <v>1481</v>
      </c>
      <c r="D2961" t="s">
        <v>1955</v>
      </c>
      <c r="E2961" t="s">
        <v>2052</v>
      </c>
      <c r="F2961">
        <v>8</v>
      </c>
      <c r="G2961" t="s">
        <v>1384</v>
      </c>
      <c r="H2961" t="str">
        <f t="shared" si="46"/>
        <v>8F</v>
      </c>
      <c r="I2961" s="8"/>
      <c r="P2961" s="8"/>
    </row>
    <row r="2962" spans="1:16" x14ac:dyDescent="0.25">
      <c r="A2962">
        <v>21375185</v>
      </c>
      <c r="B2962">
        <v>9</v>
      </c>
      <c r="C2962" t="s">
        <v>1728</v>
      </c>
      <c r="D2962" t="s">
        <v>1655</v>
      </c>
      <c r="E2962" t="s">
        <v>1689</v>
      </c>
      <c r="F2962">
        <v>8</v>
      </c>
      <c r="G2962" t="s">
        <v>1377</v>
      </c>
      <c r="H2962" t="str">
        <f t="shared" si="46"/>
        <v>8J</v>
      </c>
      <c r="I2962" s="8"/>
      <c r="P2962" s="8"/>
    </row>
    <row r="2963" spans="1:16" x14ac:dyDescent="0.25">
      <c r="A2963">
        <v>21375244</v>
      </c>
      <c r="B2963">
        <v>8</v>
      </c>
      <c r="C2963" t="s">
        <v>2001</v>
      </c>
      <c r="D2963" t="s">
        <v>1617</v>
      </c>
      <c r="E2963" t="s">
        <v>4574</v>
      </c>
      <c r="F2963">
        <v>8</v>
      </c>
      <c r="G2963" t="s">
        <v>1391</v>
      </c>
      <c r="H2963" t="str">
        <f t="shared" si="46"/>
        <v>8A</v>
      </c>
      <c r="I2963" s="8"/>
      <c r="P2963" s="8"/>
    </row>
    <row r="2964" spans="1:16" x14ac:dyDescent="0.25">
      <c r="A2964">
        <v>21375999</v>
      </c>
      <c r="B2964" t="s">
        <v>1399</v>
      </c>
      <c r="C2964" t="s">
        <v>1552</v>
      </c>
      <c r="D2964" t="s">
        <v>2838</v>
      </c>
      <c r="E2964" t="s">
        <v>4575</v>
      </c>
      <c r="F2964">
        <v>8</v>
      </c>
      <c r="G2964" t="s">
        <v>1538</v>
      </c>
      <c r="H2964" t="str">
        <f t="shared" si="46"/>
        <v>8P</v>
      </c>
      <c r="I2964" s="8"/>
      <c r="P2964" s="8"/>
    </row>
    <row r="2965" spans="1:16" x14ac:dyDescent="0.25">
      <c r="A2965">
        <v>21376679</v>
      </c>
      <c r="B2965">
        <v>1</v>
      </c>
      <c r="C2965" t="s">
        <v>1542</v>
      </c>
      <c r="D2965" t="s">
        <v>3087</v>
      </c>
      <c r="E2965" t="s">
        <v>4576</v>
      </c>
      <c r="F2965">
        <v>8</v>
      </c>
      <c r="G2965" t="s">
        <v>1406</v>
      </c>
      <c r="H2965" t="str">
        <f t="shared" si="46"/>
        <v>8B</v>
      </c>
      <c r="I2965" s="8"/>
      <c r="P2965" s="8"/>
    </row>
    <row r="2966" spans="1:16" x14ac:dyDescent="0.25">
      <c r="A2966">
        <v>21377073</v>
      </c>
      <c r="B2966" t="s">
        <v>10</v>
      </c>
      <c r="C2966" t="s">
        <v>1620</v>
      </c>
      <c r="D2966" t="s">
        <v>1401</v>
      </c>
      <c r="E2966" t="s">
        <v>4326</v>
      </c>
      <c r="F2966">
        <v>8</v>
      </c>
      <c r="G2966" t="s">
        <v>1416</v>
      </c>
      <c r="H2966" t="str">
        <f t="shared" si="46"/>
        <v>8N</v>
      </c>
      <c r="I2966" s="8"/>
      <c r="P2966" s="8"/>
    </row>
    <row r="2967" spans="1:16" x14ac:dyDescent="0.25">
      <c r="A2967">
        <v>21379149</v>
      </c>
      <c r="B2967">
        <v>4</v>
      </c>
      <c r="C2967" t="s">
        <v>3223</v>
      </c>
      <c r="D2967" t="s">
        <v>1574</v>
      </c>
      <c r="E2967" t="s">
        <v>1639</v>
      </c>
      <c r="F2967">
        <v>8</v>
      </c>
      <c r="G2967" t="s">
        <v>1387</v>
      </c>
      <c r="H2967" t="str">
        <f t="shared" si="46"/>
        <v>8E</v>
      </c>
      <c r="I2967" s="8"/>
      <c r="P2967" s="8"/>
    </row>
    <row r="2968" spans="1:16" x14ac:dyDescent="0.25">
      <c r="A2968">
        <v>21379468</v>
      </c>
      <c r="B2968" t="s">
        <v>10</v>
      </c>
      <c r="C2968" t="s">
        <v>1385</v>
      </c>
      <c r="D2968" t="s">
        <v>1698</v>
      </c>
      <c r="E2968" t="s">
        <v>193</v>
      </c>
      <c r="F2968">
        <v>8</v>
      </c>
      <c r="G2968" t="s">
        <v>1391</v>
      </c>
      <c r="H2968" t="str">
        <f t="shared" si="46"/>
        <v>8A</v>
      </c>
      <c r="I2968" s="8"/>
      <c r="P2968" s="8"/>
    </row>
    <row r="2969" spans="1:16" x14ac:dyDescent="0.25">
      <c r="A2969">
        <v>21379814</v>
      </c>
      <c r="B2969">
        <v>6</v>
      </c>
      <c r="C2969" t="s">
        <v>1539</v>
      </c>
      <c r="D2969" t="s">
        <v>1624</v>
      </c>
      <c r="E2969" t="s">
        <v>463</v>
      </c>
      <c r="F2969">
        <v>8</v>
      </c>
      <c r="G2969" t="s">
        <v>10</v>
      </c>
      <c r="H2969" t="str">
        <f t="shared" si="46"/>
        <v>8K</v>
      </c>
      <c r="I2969" s="8"/>
      <c r="P2969" s="8"/>
    </row>
    <row r="2970" spans="1:16" x14ac:dyDescent="0.25">
      <c r="A2970">
        <v>21379894</v>
      </c>
      <c r="B2970">
        <v>4</v>
      </c>
      <c r="C2970" t="s">
        <v>2162</v>
      </c>
      <c r="D2970" t="s">
        <v>1663</v>
      </c>
      <c r="E2970" t="s">
        <v>4577</v>
      </c>
      <c r="F2970">
        <v>8</v>
      </c>
      <c r="G2970" t="s">
        <v>1442</v>
      </c>
      <c r="H2970" t="str">
        <f t="shared" si="46"/>
        <v>8G</v>
      </c>
      <c r="I2970" s="8"/>
      <c r="P2970" s="8"/>
    </row>
    <row r="2971" spans="1:16" x14ac:dyDescent="0.25">
      <c r="A2971">
        <v>21380191</v>
      </c>
      <c r="B2971">
        <v>0</v>
      </c>
      <c r="C2971" t="s">
        <v>1523</v>
      </c>
      <c r="D2971" t="s">
        <v>2634</v>
      </c>
      <c r="E2971" t="s">
        <v>4578</v>
      </c>
      <c r="F2971">
        <v>8</v>
      </c>
      <c r="G2971" t="s">
        <v>1369</v>
      </c>
      <c r="H2971" t="str">
        <f t="shared" si="46"/>
        <v>8O</v>
      </c>
      <c r="I2971" s="8"/>
      <c r="P2971" s="8"/>
    </row>
    <row r="2972" spans="1:16" x14ac:dyDescent="0.25">
      <c r="A2972">
        <v>21381148</v>
      </c>
      <c r="B2972">
        <v>7</v>
      </c>
      <c r="C2972" t="s">
        <v>2312</v>
      </c>
      <c r="D2972" t="s">
        <v>4579</v>
      </c>
      <c r="E2972" t="s">
        <v>1971</v>
      </c>
      <c r="F2972">
        <v>8</v>
      </c>
      <c r="G2972" t="s">
        <v>1479</v>
      </c>
      <c r="H2972" t="str">
        <f t="shared" si="46"/>
        <v>8D</v>
      </c>
      <c r="I2972" s="8"/>
      <c r="P2972" s="8"/>
    </row>
    <row r="2973" spans="1:16" x14ac:dyDescent="0.25">
      <c r="A2973">
        <v>21382195</v>
      </c>
      <c r="B2973">
        <v>4</v>
      </c>
      <c r="C2973" t="s">
        <v>1417</v>
      </c>
      <c r="D2973" t="s">
        <v>3421</v>
      </c>
      <c r="E2973" t="s">
        <v>1709</v>
      </c>
      <c r="F2973">
        <v>8</v>
      </c>
      <c r="G2973" t="s">
        <v>1369</v>
      </c>
      <c r="H2973" t="str">
        <f t="shared" si="46"/>
        <v>8O</v>
      </c>
      <c r="I2973" s="8"/>
      <c r="P2973" s="8"/>
    </row>
    <row r="2974" spans="1:16" x14ac:dyDescent="0.25">
      <c r="A2974">
        <v>21383349</v>
      </c>
      <c r="B2974">
        <v>9</v>
      </c>
      <c r="C2974" t="s">
        <v>4580</v>
      </c>
      <c r="D2974" t="s">
        <v>1812</v>
      </c>
      <c r="E2974" t="s">
        <v>4581</v>
      </c>
      <c r="F2974">
        <v>8</v>
      </c>
      <c r="G2974" t="s">
        <v>1416</v>
      </c>
      <c r="H2974" t="str">
        <f t="shared" si="46"/>
        <v>8N</v>
      </c>
      <c r="I2974" s="8"/>
      <c r="P2974" s="8"/>
    </row>
    <row r="2975" spans="1:16" x14ac:dyDescent="0.25">
      <c r="A2975">
        <v>21383383</v>
      </c>
      <c r="B2975">
        <v>9</v>
      </c>
      <c r="C2975" t="s">
        <v>2122</v>
      </c>
      <c r="D2975" t="s">
        <v>1499</v>
      </c>
      <c r="E2975" t="s">
        <v>2248</v>
      </c>
      <c r="F2975">
        <v>8</v>
      </c>
      <c r="G2975" t="s">
        <v>1391</v>
      </c>
      <c r="H2975" t="str">
        <f t="shared" si="46"/>
        <v>8A</v>
      </c>
      <c r="I2975" s="8"/>
      <c r="P2975" s="8"/>
    </row>
    <row r="2976" spans="1:16" x14ac:dyDescent="0.25">
      <c r="A2976">
        <v>21383384</v>
      </c>
      <c r="B2976">
        <v>7</v>
      </c>
      <c r="C2976" t="s">
        <v>4582</v>
      </c>
      <c r="D2976" t="s">
        <v>1617</v>
      </c>
      <c r="E2976" t="s">
        <v>2153</v>
      </c>
      <c r="F2976">
        <v>8</v>
      </c>
      <c r="G2976" t="s">
        <v>1406</v>
      </c>
      <c r="H2976" t="str">
        <f t="shared" si="46"/>
        <v>8B</v>
      </c>
      <c r="I2976" s="8"/>
      <c r="P2976" s="8"/>
    </row>
    <row r="2977" spans="1:16" x14ac:dyDescent="0.25">
      <c r="A2977">
        <v>21383481</v>
      </c>
      <c r="B2977">
        <v>9</v>
      </c>
      <c r="C2977" t="s">
        <v>1422</v>
      </c>
      <c r="D2977" t="s">
        <v>1766</v>
      </c>
      <c r="E2977" t="s">
        <v>4583</v>
      </c>
      <c r="F2977">
        <v>8</v>
      </c>
      <c r="G2977" t="s">
        <v>1369</v>
      </c>
      <c r="H2977" t="str">
        <f t="shared" si="46"/>
        <v>8O</v>
      </c>
      <c r="I2977" s="8"/>
      <c r="P2977" s="8"/>
    </row>
    <row r="2978" spans="1:16" x14ac:dyDescent="0.25">
      <c r="A2978">
        <v>21383549</v>
      </c>
      <c r="B2978">
        <v>1</v>
      </c>
      <c r="C2978" t="s">
        <v>1471</v>
      </c>
      <c r="D2978" t="s">
        <v>1661</v>
      </c>
      <c r="E2978" t="s">
        <v>3830</v>
      </c>
      <c r="F2978">
        <v>8</v>
      </c>
      <c r="G2978" t="s">
        <v>1369</v>
      </c>
      <c r="H2978" t="str">
        <f t="shared" si="46"/>
        <v>8O</v>
      </c>
      <c r="I2978" s="8"/>
      <c r="P2978" s="8"/>
    </row>
    <row r="2979" spans="1:16" x14ac:dyDescent="0.25">
      <c r="A2979">
        <v>21383682</v>
      </c>
      <c r="B2979" t="s">
        <v>10</v>
      </c>
      <c r="C2979" t="s">
        <v>1760</v>
      </c>
      <c r="D2979" t="s">
        <v>2543</v>
      </c>
      <c r="E2979" t="s">
        <v>154</v>
      </c>
      <c r="F2979">
        <v>8</v>
      </c>
      <c r="G2979" t="s">
        <v>1387</v>
      </c>
      <c r="H2979" t="str">
        <f t="shared" si="46"/>
        <v>8E</v>
      </c>
      <c r="I2979" s="8"/>
      <c r="P2979" s="8"/>
    </row>
    <row r="2980" spans="1:16" x14ac:dyDescent="0.25">
      <c r="A2980">
        <v>21383843</v>
      </c>
      <c r="B2980">
        <v>1</v>
      </c>
      <c r="C2980" t="s">
        <v>3057</v>
      </c>
      <c r="D2980" t="s">
        <v>1473</v>
      </c>
      <c r="E2980" t="s">
        <v>2332</v>
      </c>
      <c r="F2980">
        <v>8</v>
      </c>
      <c r="G2980" t="s">
        <v>10</v>
      </c>
      <c r="H2980" t="str">
        <f t="shared" si="46"/>
        <v>8K</v>
      </c>
      <c r="I2980" s="8"/>
      <c r="P2980" s="8"/>
    </row>
    <row r="2981" spans="1:16" x14ac:dyDescent="0.25">
      <c r="A2981">
        <v>21384124</v>
      </c>
      <c r="B2981">
        <v>6</v>
      </c>
      <c r="C2981" t="s">
        <v>1861</v>
      </c>
      <c r="D2981" t="s">
        <v>1532</v>
      </c>
      <c r="E2981" t="s">
        <v>2535</v>
      </c>
      <c r="F2981">
        <v>8</v>
      </c>
      <c r="G2981" t="s">
        <v>1391</v>
      </c>
      <c r="H2981" t="str">
        <f t="shared" si="46"/>
        <v>8A</v>
      </c>
      <c r="I2981" s="8"/>
      <c r="P2981" s="8"/>
    </row>
    <row r="2982" spans="1:16" x14ac:dyDescent="0.25">
      <c r="A2982">
        <v>21385037</v>
      </c>
      <c r="B2982">
        <v>7</v>
      </c>
      <c r="C2982" t="s">
        <v>2097</v>
      </c>
      <c r="D2982" t="s">
        <v>1420</v>
      </c>
      <c r="E2982" t="s">
        <v>4584</v>
      </c>
      <c r="F2982">
        <v>8</v>
      </c>
      <c r="G2982" t="s">
        <v>1591</v>
      </c>
      <c r="H2982" t="str">
        <f t="shared" si="46"/>
        <v>8L</v>
      </c>
      <c r="I2982" s="8"/>
      <c r="P2982" s="8"/>
    </row>
    <row r="2983" spans="1:16" x14ac:dyDescent="0.25">
      <c r="A2983">
        <v>21385202</v>
      </c>
      <c r="B2983">
        <v>7</v>
      </c>
      <c r="C2983" t="s">
        <v>2190</v>
      </c>
      <c r="D2983" t="s">
        <v>1502</v>
      </c>
      <c r="E2983" t="s">
        <v>3562</v>
      </c>
      <c r="F2983">
        <v>8</v>
      </c>
      <c r="G2983" t="s">
        <v>1373</v>
      </c>
      <c r="H2983" t="str">
        <f t="shared" si="46"/>
        <v>8I</v>
      </c>
      <c r="I2983" s="8"/>
      <c r="P2983" s="8"/>
    </row>
    <row r="2984" spans="1:16" x14ac:dyDescent="0.25">
      <c r="A2984">
        <v>21385536</v>
      </c>
      <c r="B2984">
        <v>0</v>
      </c>
      <c r="C2984" t="s">
        <v>1539</v>
      </c>
      <c r="D2984" t="s">
        <v>2073</v>
      </c>
      <c r="E2984" t="s">
        <v>1580</v>
      </c>
      <c r="F2984">
        <v>8</v>
      </c>
      <c r="G2984" t="s">
        <v>1666</v>
      </c>
      <c r="H2984" t="str">
        <f t="shared" si="46"/>
        <v>8C</v>
      </c>
      <c r="I2984" s="8"/>
      <c r="P2984" s="8"/>
    </row>
    <row r="2985" spans="1:16" x14ac:dyDescent="0.25">
      <c r="A2985">
        <v>21385629</v>
      </c>
      <c r="B2985">
        <v>4</v>
      </c>
      <c r="C2985" t="s">
        <v>4585</v>
      </c>
      <c r="D2985" t="s">
        <v>1407</v>
      </c>
      <c r="E2985" t="s">
        <v>2786</v>
      </c>
      <c r="F2985">
        <v>8</v>
      </c>
      <c r="G2985" t="s">
        <v>10</v>
      </c>
      <c r="H2985" t="str">
        <f t="shared" si="46"/>
        <v>8K</v>
      </c>
      <c r="I2985" s="8"/>
      <c r="P2985" s="8"/>
    </row>
    <row r="2986" spans="1:16" x14ac:dyDescent="0.25">
      <c r="A2986">
        <v>21386209</v>
      </c>
      <c r="B2986" t="s">
        <v>10</v>
      </c>
      <c r="C2986" t="s">
        <v>2652</v>
      </c>
      <c r="D2986" t="s">
        <v>1652</v>
      </c>
      <c r="E2986" t="s">
        <v>4586</v>
      </c>
      <c r="F2986">
        <v>8</v>
      </c>
      <c r="G2986" t="s">
        <v>1538</v>
      </c>
      <c r="H2986" t="str">
        <f t="shared" si="46"/>
        <v>8P</v>
      </c>
      <c r="I2986" s="8"/>
      <c r="P2986" s="8"/>
    </row>
    <row r="2987" spans="1:16" x14ac:dyDescent="0.25">
      <c r="A2987">
        <v>21386282</v>
      </c>
      <c r="B2987">
        <v>0</v>
      </c>
      <c r="C2987" t="s">
        <v>2073</v>
      </c>
      <c r="D2987" t="s">
        <v>3290</v>
      </c>
      <c r="E2987" t="s">
        <v>4587</v>
      </c>
      <c r="F2987">
        <v>8</v>
      </c>
      <c r="G2987" t="s">
        <v>1398</v>
      </c>
      <c r="H2987" t="str">
        <f t="shared" si="46"/>
        <v>8Ñ</v>
      </c>
      <c r="I2987" s="8"/>
      <c r="P2987" s="8"/>
    </row>
    <row r="2988" spans="1:16" x14ac:dyDescent="0.25">
      <c r="A2988">
        <v>21386314</v>
      </c>
      <c r="B2988">
        <v>2</v>
      </c>
      <c r="C2988" t="s">
        <v>1574</v>
      </c>
      <c r="D2988" t="s">
        <v>4588</v>
      </c>
      <c r="E2988" t="s">
        <v>1557</v>
      </c>
      <c r="F2988">
        <v>8</v>
      </c>
      <c r="G2988" t="s">
        <v>1591</v>
      </c>
      <c r="H2988" t="str">
        <f t="shared" si="46"/>
        <v>8L</v>
      </c>
      <c r="I2988" s="8"/>
      <c r="P2988" s="8"/>
    </row>
    <row r="2989" spans="1:16" x14ac:dyDescent="0.25">
      <c r="A2989">
        <v>21386673</v>
      </c>
      <c r="B2989">
        <v>7</v>
      </c>
      <c r="C2989" t="s">
        <v>1587</v>
      </c>
      <c r="D2989" t="s">
        <v>1698</v>
      </c>
      <c r="E2989" t="s">
        <v>4589</v>
      </c>
      <c r="F2989">
        <v>8</v>
      </c>
      <c r="G2989" t="s">
        <v>1538</v>
      </c>
      <c r="H2989" t="str">
        <f t="shared" si="46"/>
        <v>8P</v>
      </c>
      <c r="I2989" s="8"/>
      <c r="P2989" s="8"/>
    </row>
    <row r="2990" spans="1:16" x14ac:dyDescent="0.25">
      <c r="A2990">
        <v>21386708</v>
      </c>
      <c r="B2990">
        <v>3</v>
      </c>
      <c r="C2990" t="s">
        <v>1566</v>
      </c>
      <c r="D2990" t="s">
        <v>2030</v>
      </c>
      <c r="E2990" t="s">
        <v>2132</v>
      </c>
      <c r="F2990">
        <v>8</v>
      </c>
      <c r="G2990" t="s">
        <v>1384</v>
      </c>
      <c r="H2990" t="str">
        <f t="shared" si="46"/>
        <v>8F</v>
      </c>
      <c r="I2990" s="8"/>
      <c r="P2990" s="8"/>
    </row>
    <row r="2991" spans="1:16" x14ac:dyDescent="0.25">
      <c r="A2991">
        <v>21386974</v>
      </c>
      <c r="B2991">
        <v>4</v>
      </c>
      <c r="C2991" t="s">
        <v>1633</v>
      </c>
      <c r="D2991" t="s">
        <v>2265</v>
      </c>
      <c r="E2991" t="s">
        <v>4590</v>
      </c>
      <c r="F2991">
        <v>8</v>
      </c>
      <c r="G2991" t="s">
        <v>1391</v>
      </c>
      <c r="H2991" t="str">
        <f t="shared" si="46"/>
        <v>8A</v>
      </c>
      <c r="I2991" s="8"/>
      <c r="P2991" s="8"/>
    </row>
    <row r="2992" spans="1:16" x14ac:dyDescent="0.25">
      <c r="A2992">
        <v>21387608</v>
      </c>
      <c r="B2992">
        <v>2</v>
      </c>
      <c r="C2992" t="s">
        <v>1466</v>
      </c>
      <c r="D2992" t="s">
        <v>1802</v>
      </c>
      <c r="E2992" t="s">
        <v>4591</v>
      </c>
      <c r="F2992">
        <v>8</v>
      </c>
      <c r="G2992" t="s">
        <v>1406</v>
      </c>
      <c r="H2992" t="str">
        <f t="shared" si="46"/>
        <v>8B</v>
      </c>
      <c r="I2992" s="8"/>
      <c r="P2992" s="8"/>
    </row>
    <row r="2993" spans="1:16" x14ac:dyDescent="0.25">
      <c r="A2993">
        <v>21387660</v>
      </c>
      <c r="B2993">
        <v>0</v>
      </c>
      <c r="C2993" t="s">
        <v>4592</v>
      </c>
      <c r="D2993" t="s">
        <v>1698</v>
      </c>
      <c r="E2993" t="s">
        <v>733</v>
      </c>
      <c r="F2993">
        <v>8</v>
      </c>
      <c r="G2993" t="s">
        <v>1391</v>
      </c>
      <c r="H2993" t="str">
        <f t="shared" si="46"/>
        <v>8A</v>
      </c>
      <c r="I2993" s="8"/>
      <c r="P2993" s="8"/>
    </row>
    <row r="2994" spans="1:16" x14ac:dyDescent="0.25">
      <c r="A2994">
        <v>21387704</v>
      </c>
      <c r="B2994">
        <v>6</v>
      </c>
      <c r="C2994" t="s">
        <v>1619</v>
      </c>
      <c r="D2994" t="s">
        <v>1381</v>
      </c>
      <c r="E2994" t="s">
        <v>4593</v>
      </c>
      <c r="F2994">
        <v>8</v>
      </c>
      <c r="G2994" t="s">
        <v>1666</v>
      </c>
      <c r="H2994" t="str">
        <f t="shared" si="46"/>
        <v>8C</v>
      </c>
      <c r="I2994" s="8"/>
      <c r="P2994" s="8"/>
    </row>
    <row r="2995" spans="1:16" x14ac:dyDescent="0.25">
      <c r="A2995">
        <v>21387743</v>
      </c>
      <c r="B2995">
        <v>7</v>
      </c>
      <c r="C2995" t="s">
        <v>1428</v>
      </c>
      <c r="D2995" t="s">
        <v>4594</v>
      </c>
      <c r="E2995" t="s">
        <v>1614</v>
      </c>
      <c r="F2995">
        <v>8</v>
      </c>
      <c r="G2995" t="s">
        <v>1377</v>
      </c>
      <c r="H2995" t="str">
        <f t="shared" si="46"/>
        <v>8J</v>
      </c>
      <c r="I2995" s="8"/>
      <c r="P2995" s="8"/>
    </row>
    <row r="2996" spans="1:16" x14ac:dyDescent="0.25">
      <c r="A2996">
        <v>21388107</v>
      </c>
      <c r="B2996">
        <v>8</v>
      </c>
      <c r="C2996" t="s">
        <v>1469</v>
      </c>
      <c r="D2996" t="s">
        <v>1834</v>
      </c>
      <c r="E2996" t="s">
        <v>1632</v>
      </c>
      <c r="F2996">
        <v>8</v>
      </c>
      <c r="G2996" t="s">
        <v>1406</v>
      </c>
      <c r="H2996" t="str">
        <f t="shared" si="46"/>
        <v>8B</v>
      </c>
      <c r="I2996" s="8"/>
      <c r="P2996" s="8"/>
    </row>
    <row r="2997" spans="1:16" x14ac:dyDescent="0.25">
      <c r="A2997">
        <v>21388402</v>
      </c>
      <c r="B2997">
        <v>6</v>
      </c>
      <c r="C2997" t="s">
        <v>2166</v>
      </c>
      <c r="D2997" t="s">
        <v>1444</v>
      </c>
      <c r="E2997" t="s">
        <v>4595</v>
      </c>
      <c r="F2997">
        <v>8</v>
      </c>
      <c r="G2997" t="s">
        <v>1398</v>
      </c>
      <c r="H2997" t="str">
        <f t="shared" si="46"/>
        <v>8Ñ</v>
      </c>
      <c r="I2997" s="8"/>
      <c r="P2997" s="8"/>
    </row>
    <row r="2998" spans="1:16" x14ac:dyDescent="0.25">
      <c r="A2998">
        <v>21388506</v>
      </c>
      <c r="B2998">
        <v>5</v>
      </c>
      <c r="C2998" t="s">
        <v>1498</v>
      </c>
      <c r="D2998" t="s">
        <v>1539</v>
      </c>
      <c r="E2998" t="s">
        <v>1614</v>
      </c>
      <c r="F2998">
        <v>8</v>
      </c>
      <c r="G2998" t="s">
        <v>1387</v>
      </c>
      <c r="H2998" t="str">
        <f t="shared" si="46"/>
        <v>8E</v>
      </c>
      <c r="I2998" s="8"/>
      <c r="P2998" s="8"/>
    </row>
    <row r="2999" spans="1:16" x14ac:dyDescent="0.25">
      <c r="A2999">
        <v>21388923</v>
      </c>
      <c r="B2999">
        <v>0</v>
      </c>
      <c r="C2999" t="s">
        <v>3651</v>
      </c>
      <c r="D2999" t="s">
        <v>1574</v>
      </c>
      <c r="E2999" t="s">
        <v>4596</v>
      </c>
      <c r="F2999">
        <v>8</v>
      </c>
      <c r="G2999" t="s">
        <v>1416</v>
      </c>
      <c r="H2999" t="str">
        <f t="shared" si="46"/>
        <v>8N</v>
      </c>
      <c r="I2999" s="8"/>
      <c r="P2999" s="8"/>
    </row>
    <row r="3000" spans="1:16" x14ac:dyDescent="0.25">
      <c r="A3000">
        <v>21388971</v>
      </c>
      <c r="B3000">
        <v>0</v>
      </c>
      <c r="C3000" t="s">
        <v>2111</v>
      </c>
      <c r="D3000" t="s">
        <v>2452</v>
      </c>
      <c r="E3000" t="s">
        <v>2895</v>
      </c>
      <c r="F3000">
        <v>8</v>
      </c>
      <c r="G3000" t="s">
        <v>1479</v>
      </c>
      <c r="H3000" t="str">
        <f t="shared" si="46"/>
        <v>8D</v>
      </c>
      <c r="I3000" s="8"/>
      <c r="P3000" s="8"/>
    </row>
    <row r="3001" spans="1:16" x14ac:dyDescent="0.25">
      <c r="A3001">
        <v>21389133</v>
      </c>
      <c r="B3001">
        <v>2</v>
      </c>
      <c r="C3001" t="s">
        <v>4597</v>
      </c>
      <c r="D3001" t="s">
        <v>3113</v>
      </c>
      <c r="E3001" t="s">
        <v>2959</v>
      </c>
      <c r="F3001">
        <v>8</v>
      </c>
      <c r="G3001" t="s">
        <v>1391</v>
      </c>
      <c r="H3001" t="str">
        <f t="shared" si="46"/>
        <v>8A</v>
      </c>
      <c r="I3001" s="8"/>
      <c r="P3001" s="8"/>
    </row>
    <row r="3002" spans="1:16" x14ac:dyDescent="0.25">
      <c r="A3002">
        <v>21389581</v>
      </c>
      <c r="B3002">
        <v>8</v>
      </c>
      <c r="C3002" t="s">
        <v>1417</v>
      </c>
      <c r="D3002" t="s">
        <v>4598</v>
      </c>
      <c r="E3002" t="s">
        <v>4599</v>
      </c>
      <c r="F3002">
        <v>8</v>
      </c>
      <c r="G3002" t="s">
        <v>1387</v>
      </c>
      <c r="H3002" t="str">
        <f t="shared" si="46"/>
        <v>8E</v>
      </c>
      <c r="I3002" s="8"/>
      <c r="P3002" s="8"/>
    </row>
    <row r="3003" spans="1:16" x14ac:dyDescent="0.25">
      <c r="A3003">
        <v>21389930</v>
      </c>
      <c r="B3003">
        <v>9</v>
      </c>
      <c r="C3003" t="s">
        <v>2236</v>
      </c>
      <c r="D3003" t="s">
        <v>4600</v>
      </c>
      <c r="E3003" t="s">
        <v>4601</v>
      </c>
      <c r="F3003">
        <v>8</v>
      </c>
      <c r="G3003" t="s">
        <v>1369</v>
      </c>
      <c r="H3003" t="str">
        <f t="shared" si="46"/>
        <v>8O</v>
      </c>
      <c r="I3003" s="8"/>
      <c r="P3003" s="8"/>
    </row>
    <row r="3004" spans="1:16" x14ac:dyDescent="0.25">
      <c r="A3004">
        <v>21390331</v>
      </c>
      <c r="B3004">
        <v>4</v>
      </c>
      <c r="C3004" t="s">
        <v>1831</v>
      </c>
      <c r="D3004" t="s">
        <v>1698</v>
      </c>
      <c r="E3004" t="s">
        <v>1963</v>
      </c>
      <c r="F3004">
        <v>8</v>
      </c>
      <c r="G3004" t="s">
        <v>1391</v>
      </c>
      <c r="H3004" t="str">
        <f t="shared" si="46"/>
        <v>8A</v>
      </c>
      <c r="I3004" s="8"/>
      <c r="P3004" s="8"/>
    </row>
    <row r="3005" spans="1:16" x14ac:dyDescent="0.25">
      <c r="A3005">
        <v>21391159</v>
      </c>
      <c r="B3005">
        <v>7</v>
      </c>
      <c r="C3005" t="s">
        <v>2606</v>
      </c>
      <c r="D3005" t="s">
        <v>1567</v>
      </c>
      <c r="E3005" t="s">
        <v>4602</v>
      </c>
      <c r="F3005">
        <v>8</v>
      </c>
      <c r="G3005" t="s">
        <v>1666</v>
      </c>
      <c r="H3005" t="str">
        <f t="shared" si="46"/>
        <v>8C</v>
      </c>
      <c r="I3005" s="8"/>
      <c r="P3005" s="8"/>
    </row>
    <row r="3006" spans="1:16" x14ac:dyDescent="0.25">
      <c r="A3006">
        <v>21391213</v>
      </c>
      <c r="B3006">
        <v>5</v>
      </c>
      <c r="C3006" t="s">
        <v>1859</v>
      </c>
      <c r="D3006" t="s">
        <v>1548</v>
      </c>
      <c r="E3006" t="s">
        <v>3126</v>
      </c>
      <c r="F3006">
        <v>8</v>
      </c>
      <c r="G3006" t="s">
        <v>1442</v>
      </c>
      <c r="H3006" t="str">
        <f t="shared" si="46"/>
        <v>8G</v>
      </c>
      <c r="I3006" s="8"/>
      <c r="P3006" s="8"/>
    </row>
    <row r="3007" spans="1:16" x14ac:dyDescent="0.25">
      <c r="A3007">
        <v>21391342</v>
      </c>
      <c r="B3007">
        <v>5</v>
      </c>
      <c r="C3007" t="s">
        <v>1566</v>
      </c>
      <c r="D3007" t="s">
        <v>2028</v>
      </c>
      <c r="E3007" t="s">
        <v>3758</v>
      </c>
      <c r="F3007">
        <v>8</v>
      </c>
      <c r="G3007" t="s">
        <v>10</v>
      </c>
      <c r="H3007" t="str">
        <f t="shared" si="46"/>
        <v>8K</v>
      </c>
      <c r="I3007" s="8"/>
      <c r="P3007" s="8"/>
    </row>
    <row r="3008" spans="1:16" x14ac:dyDescent="0.25">
      <c r="A3008">
        <v>21391409</v>
      </c>
      <c r="B3008" t="s">
        <v>1399</v>
      </c>
      <c r="C3008" t="s">
        <v>2077</v>
      </c>
      <c r="D3008" t="s">
        <v>2190</v>
      </c>
      <c r="E3008" t="s">
        <v>2052</v>
      </c>
      <c r="F3008">
        <v>8</v>
      </c>
      <c r="G3008" t="s">
        <v>1377</v>
      </c>
      <c r="H3008" t="str">
        <f t="shared" si="46"/>
        <v>8J</v>
      </c>
      <c r="I3008" s="8"/>
      <c r="P3008" s="8"/>
    </row>
    <row r="3009" spans="1:16" x14ac:dyDescent="0.25">
      <c r="A3009">
        <v>21392184</v>
      </c>
      <c r="B3009">
        <v>3</v>
      </c>
      <c r="C3009" t="s">
        <v>1861</v>
      </c>
      <c r="D3009" t="s">
        <v>1688</v>
      </c>
      <c r="E3009" t="s">
        <v>4603</v>
      </c>
      <c r="F3009">
        <v>8</v>
      </c>
      <c r="G3009" t="s">
        <v>1369</v>
      </c>
      <c r="H3009" t="str">
        <f t="shared" si="46"/>
        <v>8O</v>
      </c>
      <c r="I3009" s="8"/>
      <c r="P3009" s="8"/>
    </row>
    <row r="3010" spans="1:16" x14ac:dyDescent="0.25">
      <c r="A3010">
        <v>21392207</v>
      </c>
      <c r="B3010">
        <v>6</v>
      </c>
      <c r="C3010" t="s">
        <v>2097</v>
      </c>
      <c r="D3010" t="s">
        <v>4254</v>
      </c>
      <c r="E3010" t="s">
        <v>4020</v>
      </c>
      <c r="F3010">
        <v>8</v>
      </c>
      <c r="G3010" t="s">
        <v>1424</v>
      </c>
      <c r="H3010" t="str">
        <f t="shared" si="46"/>
        <v>8H</v>
      </c>
      <c r="I3010" s="8"/>
      <c r="P3010" s="8"/>
    </row>
    <row r="3011" spans="1:16" x14ac:dyDescent="0.25">
      <c r="A3011">
        <v>21392466</v>
      </c>
      <c r="B3011">
        <v>4</v>
      </c>
      <c r="C3011" t="s">
        <v>2058</v>
      </c>
      <c r="D3011" t="s">
        <v>1574</v>
      </c>
      <c r="E3011" t="s">
        <v>2208</v>
      </c>
      <c r="F3011">
        <v>8</v>
      </c>
      <c r="G3011" t="s">
        <v>1391</v>
      </c>
      <c r="H3011" t="str">
        <f t="shared" ref="H3011:H3074" si="47">CONCATENATE(F3011,G3011)</f>
        <v>8A</v>
      </c>
      <c r="I3011" s="8"/>
      <c r="P3011" s="8"/>
    </row>
    <row r="3012" spans="1:16" x14ac:dyDescent="0.25">
      <c r="A3012">
        <v>21392854</v>
      </c>
      <c r="B3012">
        <v>6</v>
      </c>
      <c r="C3012" t="s">
        <v>2172</v>
      </c>
      <c r="D3012" t="s">
        <v>1827</v>
      </c>
      <c r="E3012" t="s">
        <v>4604</v>
      </c>
      <c r="F3012">
        <v>8</v>
      </c>
      <c r="G3012" t="s">
        <v>10</v>
      </c>
      <c r="H3012" t="str">
        <f t="shared" si="47"/>
        <v>8K</v>
      </c>
      <c r="I3012" s="8"/>
      <c r="P3012" s="8"/>
    </row>
    <row r="3013" spans="1:16" x14ac:dyDescent="0.25">
      <c r="A3013">
        <v>21393029</v>
      </c>
      <c r="B3013" t="s">
        <v>10</v>
      </c>
      <c r="C3013" t="s">
        <v>4605</v>
      </c>
      <c r="D3013" t="s">
        <v>1661</v>
      </c>
      <c r="E3013" t="s">
        <v>4606</v>
      </c>
      <c r="F3013">
        <v>8</v>
      </c>
      <c r="G3013" t="s">
        <v>1391</v>
      </c>
      <c r="H3013" t="str">
        <f t="shared" si="47"/>
        <v>8A</v>
      </c>
      <c r="I3013" s="8"/>
      <c r="P3013" s="8"/>
    </row>
    <row r="3014" spans="1:16" x14ac:dyDescent="0.25">
      <c r="A3014">
        <v>21393577</v>
      </c>
      <c r="B3014">
        <v>1</v>
      </c>
      <c r="C3014" t="s">
        <v>1403</v>
      </c>
      <c r="D3014" t="s">
        <v>1420</v>
      </c>
      <c r="E3014" t="s">
        <v>4607</v>
      </c>
      <c r="F3014">
        <v>8</v>
      </c>
      <c r="G3014" t="s">
        <v>1377</v>
      </c>
      <c r="H3014" t="str">
        <f t="shared" si="47"/>
        <v>8J</v>
      </c>
      <c r="I3014" s="8"/>
      <c r="P3014" s="8"/>
    </row>
    <row r="3015" spans="1:16" x14ac:dyDescent="0.25">
      <c r="A3015">
        <v>21394932</v>
      </c>
      <c r="B3015">
        <v>2</v>
      </c>
      <c r="C3015" t="s">
        <v>1707</v>
      </c>
      <c r="D3015" t="s">
        <v>1607</v>
      </c>
      <c r="E3015" t="s">
        <v>3830</v>
      </c>
      <c r="F3015">
        <v>8</v>
      </c>
      <c r="G3015" t="s">
        <v>1406</v>
      </c>
      <c r="H3015" t="str">
        <f t="shared" si="47"/>
        <v>8B</v>
      </c>
      <c r="I3015" s="8"/>
      <c r="P3015" s="8"/>
    </row>
    <row r="3016" spans="1:16" x14ac:dyDescent="0.25">
      <c r="A3016">
        <v>21395056</v>
      </c>
      <c r="B3016">
        <v>8</v>
      </c>
      <c r="C3016" t="s">
        <v>1469</v>
      </c>
      <c r="D3016" t="s">
        <v>1506</v>
      </c>
      <c r="E3016" t="s">
        <v>3097</v>
      </c>
      <c r="F3016">
        <v>8</v>
      </c>
      <c r="G3016" t="s">
        <v>1666</v>
      </c>
      <c r="H3016" t="str">
        <f t="shared" si="47"/>
        <v>8C</v>
      </c>
      <c r="I3016" s="8"/>
      <c r="P3016" s="8"/>
    </row>
    <row r="3017" spans="1:16" x14ac:dyDescent="0.25">
      <c r="A3017">
        <v>21395347</v>
      </c>
      <c r="B3017">
        <v>8</v>
      </c>
      <c r="C3017" t="s">
        <v>2840</v>
      </c>
      <c r="D3017" t="s">
        <v>4608</v>
      </c>
      <c r="E3017" t="s">
        <v>2153</v>
      </c>
      <c r="F3017">
        <v>8</v>
      </c>
      <c r="G3017" t="s">
        <v>1538</v>
      </c>
      <c r="H3017" t="str">
        <f t="shared" si="47"/>
        <v>8P</v>
      </c>
      <c r="I3017" s="8"/>
      <c r="P3017" s="8"/>
    </row>
    <row r="3018" spans="1:16" x14ac:dyDescent="0.25">
      <c r="A3018">
        <v>21395454</v>
      </c>
      <c r="B3018">
        <v>7</v>
      </c>
      <c r="C3018" t="s">
        <v>2436</v>
      </c>
      <c r="D3018" t="s">
        <v>1411</v>
      </c>
      <c r="E3018" t="s">
        <v>4609</v>
      </c>
      <c r="F3018">
        <v>8</v>
      </c>
      <c r="G3018" t="s">
        <v>1479</v>
      </c>
      <c r="H3018" t="str">
        <f t="shared" si="47"/>
        <v>8D</v>
      </c>
      <c r="I3018" s="8"/>
      <c r="P3018" s="8"/>
    </row>
    <row r="3019" spans="1:16" x14ac:dyDescent="0.25">
      <c r="A3019">
        <v>21401019</v>
      </c>
      <c r="B3019">
        <v>4</v>
      </c>
      <c r="C3019" t="s">
        <v>3288</v>
      </c>
      <c r="D3019" t="s">
        <v>1460</v>
      </c>
      <c r="E3019" t="s">
        <v>340</v>
      </c>
      <c r="F3019">
        <v>8</v>
      </c>
      <c r="G3019" t="s">
        <v>1442</v>
      </c>
      <c r="H3019" t="str">
        <f t="shared" si="47"/>
        <v>8G</v>
      </c>
      <c r="I3019" s="8"/>
      <c r="P3019" s="8"/>
    </row>
    <row r="3020" spans="1:16" x14ac:dyDescent="0.25">
      <c r="A3020">
        <v>21401170</v>
      </c>
      <c r="B3020">
        <v>0</v>
      </c>
      <c r="C3020" t="s">
        <v>4610</v>
      </c>
      <c r="D3020" t="s">
        <v>1476</v>
      </c>
      <c r="E3020" t="s">
        <v>4611</v>
      </c>
      <c r="F3020">
        <v>8</v>
      </c>
      <c r="G3020" t="s">
        <v>1387</v>
      </c>
      <c r="H3020" t="str">
        <f t="shared" si="47"/>
        <v>8E</v>
      </c>
      <c r="I3020" s="8"/>
      <c r="P3020" s="8"/>
    </row>
    <row r="3021" spans="1:16" x14ac:dyDescent="0.25">
      <c r="A3021">
        <v>21401354</v>
      </c>
      <c r="B3021">
        <v>1</v>
      </c>
      <c r="C3021" t="s">
        <v>1870</v>
      </c>
      <c r="D3021" t="s">
        <v>2838</v>
      </c>
      <c r="E3021" t="s">
        <v>561</v>
      </c>
      <c r="F3021">
        <v>8</v>
      </c>
      <c r="G3021" t="s">
        <v>1666</v>
      </c>
      <c r="H3021" t="str">
        <f t="shared" si="47"/>
        <v>8C</v>
      </c>
      <c r="I3021" s="8"/>
      <c r="P3021" s="8"/>
    </row>
    <row r="3022" spans="1:16" x14ac:dyDescent="0.25">
      <c r="A3022">
        <v>21401451</v>
      </c>
      <c r="B3022">
        <v>3</v>
      </c>
      <c r="C3022" t="s">
        <v>4612</v>
      </c>
      <c r="D3022" t="s">
        <v>1607</v>
      </c>
      <c r="E3022" t="s">
        <v>193</v>
      </c>
      <c r="F3022">
        <v>7</v>
      </c>
      <c r="G3022" t="s">
        <v>1384</v>
      </c>
      <c r="H3022" t="str">
        <f t="shared" si="47"/>
        <v>7F</v>
      </c>
      <c r="I3022" s="8"/>
      <c r="P3022" s="8"/>
    </row>
    <row r="3023" spans="1:16" x14ac:dyDescent="0.25">
      <c r="A3023">
        <v>21401546</v>
      </c>
      <c r="B3023">
        <v>3</v>
      </c>
      <c r="C3023" t="s">
        <v>1831</v>
      </c>
      <c r="D3023" t="s">
        <v>2111</v>
      </c>
      <c r="E3023" t="s">
        <v>4613</v>
      </c>
      <c r="F3023">
        <v>8</v>
      </c>
      <c r="G3023" t="s">
        <v>1424</v>
      </c>
      <c r="H3023" t="str">
        <f t="shared" si="47"/>
        <v>8H</v>
      </c>
      <c r="I3023" s="8"/>
      <c r="P3023" s="8"/>
    </row>
    <row r="3024" spans="1:16" x14ac:dyDescent="0.25">
      <c r="A3024">
        <v>21401911</v>
      </c>
      <c r="B3024">
        <v>6</v>
      </c>
      <c r="C3024" t="s">
        <v>1536</v>
      </c>
      <c r="D3024" t="s">
        <v>1492</v>
      </c>
      <c r="E3024" t="s">
        <v>86</v>
      </c>
      <c r="F3024">
        <v>8</v>
      </c>
      <c r="G3024" t="s">
        <v>1416</v>
      </c>
      <c r="H3024" t="str">
        <f t="shared" si="47"/>
        <v>8N</v>
      </c>
      <c r="I3024" s="8"/>
      <c r="P3024" s="8"/>
    </row>
    <row r="3025" spans="1:16" x14ac:dyDescent="0.25">
      <c r="A3025">
        <v>21402297</v>
      </c>
      <c r="B3025">
        <v>4</v>
      </c>
      <c r="C3025" t="s">
        <v>1528</v>
      </c>
      <c r="D3025" t="s">
        <v>1536</v>
      </c>
      <c r="E3025" t="s">
        <v>4614</v>
      </c>
      <c r="F3025">
        <v>8</v>
      </c>
      <c r="G3025" t="s">
        <v>1591</v>
      </c>
      <c r="H3025" t="str">
        <f t="shared" si="47"/>
        <v>8L</v>
      </c>
      <c r="I3025" s="8"/>
      <c r="P3025" s="8"/>
    </row>
    <row r="3026" spans="1:16" x14ac:dyDescent="0.25">
      <c r="A3026">
        <v>21402531</v>
      </c>
      <c r="B3026">
        <v>0</v>
      </c>
      <c r="C3026" t="s">
        <v>1726</v>
      </c>
      <c r="D3026" t="s">
        <v>1607</v>
      </c>
      <c r="E3026" t="s">
        <v>2573</v>
      </c>
      <c r="F3026">
        <v>8</v>
      </c>
      <c r="G3026" t="s">
        <v>1538</v>
      </c>
      <c r="H3026" t="str">
        <f t="shared" si="47"/>
        <v>8P</v>
      </c>
      <c r="I3026" s="8"/>
      <c r="P3026" s="8"/>
    </row>
    <row r="3027" spans="1:16" x14ac:dyDescent="0.25">
      <c r="A3027">
        <v>21402545</v>
      </c>
      <c r="B3027">
        <v>0</v>
      </c>
      <c r="C3027" t="s">
        <v>2957</v>
      </c>
      <c r="D3027" t="s">
        <v>2495</v>
      </c>
      <c r="E3027" t="s">
        <v>4615</v>
      </c>
      <c r="F3027">
        <v>8</v>
      </c>
      <c r="G3027" t="s">
        <v>1406</v>
      </c>
      <c r="H3027" t="str">
        <f t="shared" si="47"/>
        <v>8B</v>
      </c>
      <c r="I3027" s="8"/>
      <c r="P3027" s="8"/>
    </row>
    <row r="3028" spans="1:16" x14ac:dyDescent="0.25">
      <c r="A3028">
        <v>21402649</v>
      </c>
      <c r="B3028" t="s">
        <v>10</v>
      </c>
      <c r="C3028" t="s">
        <v>1498</v>
      </c>
      <c r="D3028" t="s">
        <v>3573</v>
      </c>
      <c r="E3028" t="s">
        <v>4616</v>
      </c>
      <c r="F3028">
        <v>8</v>
      </c>
      <c r="G3028" t="s">
        <v>1406</v>
      </c>
      <c r="H3028" t="str">
        <f t="shared" si="47"/>
        <v>8B</v>
      </c>
      <c r="I3028" s="8"/>
      <c r="P3028" s="8"/>
    </row>
    <row r="3029" spans="1:16" x14ac:dyDescent="0.25">
      <c r="A3029">
        <v>21402927</v>
      </c>
      <c r="B3029">
        <v>8</v>
      </c>
      <c r="C3029" t="s">
        <v>1374</v>
      </c>
      <c r="D3029" t="s">
        <v>4617</v>
      </c>
      <c r="E3029" t="s">
        <v>1108</v>
      </c>
      <c r="F3029">
        <v>8</v>
      </c>
      <c r="G3029" t="s">
        <v>1406</v>
      </c>
      <c r="H3029" t="str">
        <f t="shared" si="47"/>
        <v>8B</v>
      </c>
      <c r="I3029" s="8"/>
      <c r="P3029" s="8"/>
    </row>
    <row r="3030" spans="1:16" x14ac:dyDescent="0.25">
      <c r="A3030">
        <v>21403659</v>
      </c>
      <c r="B3030">
        <v>2</v>
      </c>
      <c r="C3030" t="s">
        <v>1581</v>
      </c>
      <c r="D3030" t="s">
        <v>1507</v>
      </c>
      <c r="E3030" t="s">
        <v>142</v>
      </c>
      <c r="F3030">
        <v>8</v>
      </c>
      <c r="G3030" t="s">
        <v>1377</v>
      </c>
      <c r="H3030" t="str">
        <f t="shared" si="47"/>
        <v>8J</v>
      </c>
      <c r="I3030" s="8"/>
      <c r="P3030" s="8"/>
    </row>
    <row r="3031" spans="1:16" x14ac:dyDescent="0.25">
      <c r="A3031">
        <v>21403928</v>
      </c>
      <c r="B3031">
        <v>1</v>
      </c>
      <c r="C3031" t="s">
        <v>1499</v>
      </c>
      <c r="D3031" t="s">
        <v>1532</v>
      </c>
      <c r="E3031" t="s">
        <v>490</v>
      </c>
      <c r="F3031">
        <v>8</v>
      </c>
      <c r="G3031" t="s">
        <v>1424</v>
      </c>
      <c r="H3031" t="str">
        <f t="shared" si="47"/>
        <v>8H</v>
      </c>
      <c r="I3031" s="8"/>
      <c r="P3031" s="8"/>
    </row>
    <row r="3032" spans="1:16" x14ac:dyDescent="0.25">
      <c r="A3032">
        <v>21404551</v>
      </c>
      <c r="B3032">
        <v>6</v>
      </c>
      <c r="C3032" t="s">
        <v>1560</v>
      </c>
      <c r="D3032" t="s">
        <v>1393</v>
      </c>
      <c r="E3032" t="s">
        <v>4618</v>
      </c>
      <c r="F3032">
        <v>8</v>
      </c>
      <c r="G3032" t="s">
        <v>1442</v>
      </c>
      <c r="H3032" t="str">
        <f t="shared" si="47"/>
        <v>8G</v>
      </c>
      <c r="I3032" s="8"/>
      <c r="P3032" s="8"/>
    </row>
    <row r="3033" spans="1:16" x14ac:dyDescent="0.25">
      <c r="A3033">
        <v>21404885</v>
      </c>
      <c r="B3033" t="s">
        <v>10</v>
      </c>
      <c r="C3033" t="s">
        <v>1539</v>
      </c>
      <c r="D3033" t="s">
        <v>1385</v>
      </c>
      <c r="E3033" t="s">
        <v>4619</v>
      </c>
      <c r="F3033">
        <v>8</v>
      </c>
      <c r="G3033" t="s">
        <v>1479</v>
      </c>
      <c r="H3033" t="str">
        <f t="shared" si="47"/>
        <v>8D</v>
      </c>
      <c r="I3033" s="8"/>
      <c r="P3033" s="8"/>
    </row>
    <row r="3034" spans="1:16" x14ac:dyDescent="0.25">
      <c r="A3034">
        <v>21405266</v>
      </c>
      <c r="B3034">
        <v>0</v>
      </c>
      <c r="C3034" t="s">
        <v>1814</v>
      </c>
      <c r="D3034" t="s">
        <v>1579</v>
      </c>
      <c r="E3034" t="s">
        <v>154</v>
      </c>
      <c r="F3034">
        <v>8</v>
      </c>
      <c r="G3034" t="s">
        <v>1591</v>
      </c>
      <c r="H3034" t="str">
        <f t="shared" si="47"/>
        <v>8L</v>
      </c>
      <c r="I3034" s="8"/>
      <c r="P3034" s="8"/>
    </row>
    <row r="3035" spans="1:16" x14ac:dyDescent="0.25">
      <c r="A3035">
        <v>21405388</v>
      </c>
      <c r="B3035">
        <v>8</v>
      </c>
      <c r="C3035" t="s">
        <v>1529</v>
      </c>
      <c r="D3035" t="s">
        <v>1988</v>
      </c>
      <c r="E3035" t="s">
        <v>4620</v>
      </c>
      <c r="F3035">
        <v>8</v>
      </c>
      <c r="G3035" t="s">
        <v>1391</v>
      </c>
      <c r="H3035" t="str">
        <f t="shared" si="47"/>
        <v>8A</v>
      </c>
      <c r="I3035" s="8"/>
      <c r="P3035" s="8"/>
    </row>
    <row r="3036" spans="1:16" x14ac:dyDescent="0.25">
      <c r="A3036">
        <v>21405443</v>
      </c>
      <c r="B3036">
        <v>4</v>
      </c>
      <c r="C3036" t="s">
        <v>2550</v>
      </c>
      <c r="D3036" t="s">
        <v>1460</v>
      </c>
      <c r="E3036" t="s">
        <v>4621</v>
      </c>
      <c r="F3036">
        <v>8</v>
      </c>
      <c r="G3036" t="s">
        <v>1416</v>
      </c>
      <c r="H3036" t="str">
        <f t="shared" si="47"/>
        <v>8N</v>
      </c>
      <c r="I3036" s="8"/>
      <c r="P3036" s="8"/>
    </row>
    <row r="3037" spans="1:16" x14ac:dyDescent="0.25">
      <c r="A3037">
        <v>21406689</v>
      </c>
      <c r="B3037">
        <v>0</v>
      </c>
      <c r="C3037" t="s">
        <v>4622</v>
      </c>
      <c r="D3037" t="s">
        <v>1783</v>
      </c>
      <c r="E3037" t="s">
        <v>4623</v>
      </c>
      <c r="F3037">
        <v>8</v>
      </c>
      <c r="G3037" t="s">
        <v>1666</v>
      </c>
      <c r="H3037" t="str">
        <f t="shared" si="47"/>
        <v>8C</v>
      </c>
      <c r="I3037" s="8"/>
      <c r="P3037" s="8"/>
    </row>
    <row r="3038" spans="1:16" x14ac:dyDescent="0.25">
      <c r="A3038">
        <v>21407090</v>
      </c>
      <c r="B3038">
        <v>1</v>
      </c>
      <c r="C3038" t="s">
        <v>1552</v>
      </c>
      <c r="D3038" t="s">
        <v>2155</v>
      </c>
      <c r="E3038" t="s">
        <v>4624</v>
      </c>
      <c r="F3038">
        <v>8</v>
      </c>
      <c r="G3038" t="s">
        <v>1538</v>
      </c>
      <c r="H3038" t="str">
        <f t="shared" si="47"/>
        <v>8P</v>
      </c>
      <c r="I3038" s="8"/>
      <c r="P3038" s="8"/>
    </row>
    <row r="3039" spans="1:16" x14ac:dyDescent="0.25">
      <c r="A3039">
        <v>21407125</v>
      </c>
      <c r="B3039">
        <v>8</v>
      </c>
      <c r="C3039" t="s">
        <v>4563</v>
      </c>
      <c r="D3039" t="s">
        <v>1861</v>
      </c>
      <c r="E3039" t="s">
        <v>3003</v>
      </c>
      <c r="F3039">
        <v>8</v>
      </c>
      <c r="G3039" t="s">
        <v>1430</v>
      </c>
      <c r="H3039" t="str">
        <f t="shared" si="47"/>
        <v>8M</v>
      </c>
      <c r="I3039" s="8"/>
      <c r="P3039" s="8"/>
    </row>
    <row r="3040" spans="1:16" x14ac:dyDescent="0.25">
      <c r="A3040">
        <v>21407684</v>
      </c>
      <c r="B3040">
        <v>5</v>
      </c>
      <c r="C3040" t="s">
        <v>1473</v>
      </c>
      <c r="D3040" t="s">
        <v>2162</v>
      </c>
      <c r="E3040" t="s">
        <v>701</v>
      </c>
      <c r="F3040">
        <v>8</v>
      </c>
      <c r="G3040" t="s">
        <v>1387</v>
      </c>
      <c r="H3040" t="str">
        <f t="shared" si="47"/>
        <v>8E</v>
      </c>
      <c r="I3040" s="8"/>
      <c r="P3040" s="8"/>
    </row>
    <row r="3041" spans="1:16" x14ac:dyDescent="0.25">
      <c r="A3041">
        <v>21408469</v>
      </c>
      <c r="B3041">
        <v>4</v>
      </c>
      <c r="C3041" t="s">
        <v>4625</v>
      </c>
      <c r="D3041" t="s">
        <v>1607</v>
      </c>
      <c r="E3041" t="s">
        <v>104</v>
      </c>
      <c r="F3041">
        <v>7</v>
      </c>
      <c r="G3041" t="s">
        <v>1373</v>
      </c>
      <c r="H3041" t="str">
        <f t="shared" si="47"/>
        <v>7I</v>
      </c>
      <c r="I3041" s="8"/>
      <c r="P3041" s="8"/>
    </row>
    <row r="3042" spans="1:16" x14ac:dyDescent="0.25">
      <c r="A3042">
        <v>21408626</v>
      </c>
      <c r="B3042">
        <v>3</v>
      </c>
      <c r="C3042" t="s">
        <v>1698</v>
      </c>
      <c r="D3042" t="s">
        <v>1688</v>
      </c>
      <c r="E3042" t="s">
        <v>1585</v>
      </c>
      <c r="F3042">
        <v>8</v>
      </c>
      <c r="G3042" t="s">
        <v>1377</v>
      </c>
      <c r="H3042" t="str">
        <f t="shared" si="47"/>
        <v>8J</v>
      </c>
      <c r="I3042" s="8"/>
      <c r="P3042" s="8"/>
    </row>
    <row r="3043" spans="1:16" x14ac:dyDescent="0.25">
      <c r="A3043">
        <v>21408766</v>
      </c>
      <c r="B3043">
        <v>9</v>
      </c>
      <c r="C3043" t="s">
        <v>3627</v>
      </c>
      <c r="D3043" t="s">
        <v>1783</v>
      </c>
      <c r="E3043" t="s">
        <v>4626</v>
      </c>
      <c r="F3043">
        <v>8</v>
      </c>
      <c r="G3043" t="s">
        <v>1479</v>
      </c>
      <c r="H3043" t="str">
        <f t="shared" si="47"/>
        <v>8D</v>
      </c>
      <c r="I3043" s="8"/>
      <c r="P3043" s="8"/>
    </row>
    <row r="3044" spans="1:16" x14ac:dyDescent="0.25">
      <c r="A3044">
        <v>21408874</v>
      </c>
      <c r="B3044">
        <v>6</v>
      </c>
      <c r="C3044" t="s">
        <v>4627</v>
      </c>
      <c r="D3044" t="s">
        <v>1382</v>
      </c>
      <c r="E3044" t="s">
        <v>4106</v>
      </c>
      <c r="F3044">
        <v>8</v>
      </c>
      <c r="G3044" t="s">
        <v>1384</v>
      </c>
      <c r="H3044" t="str">
        <f t="shared" si="47"/>
        <v>8F</v>
      </c>
      <c r="I3044" s="8"/>
      <c r="P3044" s="8"/>
    </row>
    <row r="3045" spans="1:16" x14ac:dyDescent="0.25">
      <c r="A3045">
        <v>21408926</v>
      </c>
      <c r="B3045">
        <v>2</v>
      </c>
      <c r="C3045" t="s">
        <v>4628</v>
      </c>
      <c r="D3045" t="s">
        <v>2122</v>
      </c>
      <c r="E3045" t="s">
        <v>1585</v>
      </c>
      <c r="F3045">
        <v>8</v>
      </c>
      <c r="G3045" t="s">
        <v>1391</v>
      </c>
      <c r="H3045" t="str">
        <f t="shared" si="47"/>
        <v>8A</v>
      </c>
      <c r="I3045" s="8"/>
      <c r="P3045" s="8"/>
    </row>
    <row r="3046" spans="1:16" x14ac:dyDescent="0.25">
      <c r="A3046">
        <v>21409597</v>
      </c>
      <c r="B3046">
        <v>1</v>
      </c>
      <c r="C3046" t="s">
        <v>4405</v>
      </c>
      <c r="D3046" t="s">
        <v>2558</v>
      </c>
      <c r="E3046" t="s">
        <v>4629</v>
      </c>
      <c r="F3046">
        <v>8</v>
      </c>
      <c r="G3046" t="s">
        <v>1387</v>
      </c>
      <c r="H3046" t="str">
        <f t="shared" si="47"/>
        <v>8E</v>
      </c>
      <c r="I3046" s="8"/>
      <c r="P3046" s="8"/>
    </row>
    <row r="3047" spans="1:16" x14ac:dyDescent="0.25">
      <c r="A3047">
        <v>21409627</v>
      </c>
      <c r="B3047">
        <v>7</v>
      </c>
      <c r="C3047" t="s">
        <v>1564</v>
      </c>
      <c r="D3047" t="s">
        <v>1661</v>
      </c>
      <c r="E3047" t="s">
        <v>2160</v>
      </c>
      <c r="F3047">
        <v>8</v>
      </c>
      <c r="G3047" t="s">
        <v>1391</v>
      </c>
      <c r="H3047" t="str">
        <f t="shared" si="47"/>
        <v>8A</v>
      </c>
      <c r="I3047" s="8"/>
      <c r="P3047" s="8"/>
    </row>
    <row r="3048" spans="1:16" x14ac:dyDescent="0.25">
      <c r="A3048">
        <v>21410162</v>
      </c>
      <c r="B3048">
        <v>9</v>
      </c>
      <c r="C3048" t="s">
        <v>4630</v>
      </c>
      <c r="D3048" t="s">
        <v>4631</v>
      </c>
      <c r="E3048" t="s">
        <v>4632</v>
      </c>
      <c r="F3048">
        <v>8</v>
      </c>
      <c r="G3048" t="s">
        <v>1391</v>
      </c>
      <c r="H3048" t="str">
        <f t="shared" si="47"/>
        <v>8A</v>
      </c>
      <c r="I3048" s="8"/>
      <c r="P3048" s="8"/>
    </row>
    <row r="3049" spans="1:16" x14ac:dyDescent="0.25">
      <c r="A3049">
        <v>21410208</v>
      </c>
      <c r="B3049">
        <v>0</v>
      </c>
      <c r="C3049" t="s">
        <v>1801</v>
      </c>
      <c r="D3049" t="s">
        <v>3597</v>
      </c>
      <c r="E3049" t="s">
        <v>4633</v>
      </c>
      <c r="F3049">
        <v>8</v>
      </c>
      <c r="G3049" t="s">
        <v>10</v>
      </c>
      <c r="H3049" t="str">
        <f t="shared" si="47"/>
        <v>8K</v>
      </c>
      <c r="I3049" s="8"/>
      <c r="P3049" s="8"/>
    </row>
    <row r="3050" spans="1:16" x14ac:dyDescent="0.25">
      <c r="A3050">
        <v>21410862</v>
      </c>
      <c r="B3050">
        <v>3</v>
      </c>
      <c r="C3050" t="s">
        <v>1499</v>
      </c>
      <c r="D3050" t="s">
        <v>1842</v>
      </c>
      <c r="E3050" t="s">
        <v>1380</v>
      </c>
      <c r="F3050">
        <v>8</v>
      </c>
      <c r="G3050" t="s">
        <v>1538</v>
      </c>
      <c r="H3050" t="str">
        <f t="shared" si="47"/>
        <v>8P</v>
      </c>
      <c r="I3050" s="8"/>
      <c r="P3050" s="8"/>
    </row>
    <row r="3051" spans="1:16" x14ac:dyDescent="0.25">
      <c r="A3051">
        <v>21411796</v>
      </c>
      <c r="B3051">
        <v>7</v>
      </c>
      <c r="C3051" t="s">
        <v>1970</v>
      </c>
      <c r="D3051" t="s">
        <v>1688</v>
      </c>
      <c r="E3051" t="s">
        <v>4634</v>
      </c>
      <c r="F3051">
        <v>8</v>
      </c>
      <c r="G3051" t="s">
        <v>1369</v>
      </c>
      <c r="H3051" t="str">
        <f t="shared" si="47"/>
        <v>8O</v>
      </c>
      <c r="I3051" s="8"/>
      <c r="P3051" s="8"/>
    </row>
    <row r="3052" spans="1:16" x14ac:dyDescent="0.25">
      <c r="A3052">
        <v>21412192</v>
      </c>
      <c r="B3052">
        <v>1</v>
      </c>
      <c r="C3052" t="s">
        <v>2075</v>
      </c>
      <c r="D3052" t="s">
        <v>2071</v>
      </c>
      <c r="E3052" t="s">
        <v>3481</v>
      </c>
      <c r="F3052">
        <v>8</v>
      </c>
      <c r="G3052" t="s">
        <v>1369</v>
      </c>
      <c r="H3052" t="str">
        <f t="shared" si="47"/>
        <v>8O</v>
      </c>
      <c r="I3052" s="8"/>
      <c r="P3052" s="8"/>
    </row>
    <row r="3053" spans="1:16" x14ac:dyDescent="0.25">
      <c r="A3053">
        <v>21412200</v>
      </c>
      <c r="B3053">
        <v>6</v>
      </c>
      <c r="C3053" t="s">
        <v>1418</v>
      </c>
      <c r="D3053" t="s">
        <v>1751</v>
      </c>
      <c r="E3053" t="s">
        <v>3185</v>
      </c>
      <c r="F3053">
        <v>7</v>
      </c>
      <c r="G3053" t="s">
        <v>1369</v>
      </c>
      <c r="H3053" t="str">
        <f t="shared" si="47"/>
        <v>7O</v>
      </c>
      <c r="I3053" s="8"/>
      <c r="P3053" s="8"/>
    </row>
    <row r="3054" spans="1:16" x14ac:dyDescent="0.25">
      <c r="A3054">
        <v>21412322</v>
      </c>
      <c r="B3054">
        <v>3</v>
      </c>
      <c r="C3054" t="s">
        <v>1381</v>
      </c>
      <c r="D3054" t="s">
        <v>2358</v>
      </c>
      <c r="E3054" t="s">
        <v>1847</v>
      </c>
      <c r="F3054">
        <v>8</v>
      </c>
      <c r="G3054" t="s">
        <v>1406</v>
      </c>
      <c r="H3054" t="str">
        <f t="shared" si="47"/>
        <v>8B</v>
      </c>
      <c r="I3054" s="8"/>
      <c r="P3054" s="8"/>
    </row>
    <row r="3055" spans="1:16" x14ac:dyDescent="0.25">
      <c r="A3055">
        <v>21412969</v>
      </c>
      <c r="B3055">
        <v>8</v>
      </c>
      <c r="C3055" t="s">
        <v>2653</v>
      </c>
      <c r="D3055" t="s">
        <v>1604</v>
      </c>
      <c r="E3055" t="s">
        <v>4635</v>
      </c>
      <c r="F3055">
        <v>8</v>
      </c>
      <c r="G3055" t="s">
        <v>10</v>
      </c>
      <c r="H3055" t="str">
        <f t="shared" si="47"/>
        <v>8K</v>
      </c>
      <c r="I3055" s="8"/>
      <c r="P3055" s="8"/>
    </row>
    <row r="3056" spans="1:16" x14ac:dyDescent="0.25">
      <c r="A3056">
        <v>21414497</v>
      </c>
      <c r="B3056">
        <v>2</v>
      </c>
      <c r="C3056" t="s">
        <v>2170</v>
      </c>
      <c r="D3056" t="s">
        <v>1403</v>
      </c>
      <c r="E3056" t="s">
        <v>4340</v>
      </c>
      <c r="F3056">
        <v>8</v>
      </c>
      <c r="G3056" t="s">
        <v>1591</v>
      </c>
      <c r="H3056" t="str">
        <f t="shared" si="47"/>
        <v>8L</v>
      </c>
      <c r="I3056" s="8"/>
      <c r="P3056" s="8"/>
    </row>
    <row r="3057" spans="1:16" x14ac:dyDescent="0.25">
      <c r="A3057">
        <v>21415090</v>
      </c>
      <c r="B3057">
        <v>5</v>
      </c>
      <c r="C3057" t="s">
        <v>1783</v>
      </c>
      <c r="D3057" t="s">
        <v>3557</v>
      </c>
      <c r="E3057" t="s">
        <v>2949</v>
      </c>
      <c r="F3057">
        <v>8</v>
      </c>
      <c r="G3057" t="s">
        <v>1666</v>
      </c>
      <c r="H3057" t="str">
        <f t="shared" si="47"/>
        <v>8C</v>
      </c>
      <c r="I3057" s="8"/>
      <c r="P3057" s="8"/>
    </row>
    <row r="3058" spans="1:16" x14ac:dyDescent="0.25">
      <c r="A3058">
        <v>21415255</v>
      </c>
      <c r="B3058" t="s">
        <v>10</v>
      </c>
      <c r="C3058" t="s">
        <v>4636</v>
      </c>
      <c r="D3058" t="s">
        <v>1726</v>
      </c>
      <c r="E3058" t="s">
        <v>4637</v>
      </c>
      <c r="F3058">
        <v>8</v>
      </c>
      <c r="G3058" t="s">
        <v>1538</v>
      </c>
      <c r="H3058" t="str">
        <f t="shared" si="47"/>
        <v>8P</v>
      </c>
      <c r="I3058" s="8"/>
      <c r="P3058" s="8"/>
    </row>
    <row r="3059" spans="1:16" x14ac:dyDescent="0.25">
      <c r="A3059">
        <v>21415278</v>
      </c>
      <c r="B3059">
        <v>9</v>
      </c>
      <c r="C3059" t="s">
        <v>2313</v>
      </c>
      <c r="D3059" t="s">
        <v>1403</v>
      </c>
      <c r="E3059" t="s">
        <v>4589</v>
      </c>
      <c r="F3059">
        <v>8</v>
      </c>
      <c r="G3059" t="s">
        <v>1424</v>
      </c>
      <c r="H3059" t="str">
        <f t="shared" si="47"/>
        <v>8H</v>
      </c>
      <c r="I3059" s="8"/>
      <c r="P3059" s="8"/>
    </row>
    <row r="3060" spans="1:16" x14ac:dyDescent="0.25">
      <c r="A3060">
        <v>21415350</v>
      </c>
      <c r="B3060">
        <v>5</v>
      </c>
      <c r="C3060" t="s">
        <v>4638</v>
      </c>
      <c r="D3060" t="s">
        <v>1578</v>
      </c>
      <c r="E3060" t="s">
        <v>4639</v>
      </c>
      <c r="F3060">
        <v>8</v>
      </c>
      <c r="G3060" t="s">
        <v>1406</v>
      </c>
      <c r="H3060" t="str">
        <f t="shared" si="47"/>
        <v>8B</v>
      </c>
      <c r="I3060" s="8"/>
      <c r="P3060" s="8"/>
    </row>
    <row r="3061" spans="1:16" x14ac:dyDescent="0.25">
      <c r="A3061">
        <v>21415693</v>
      </c>
      <c r="B3061">
        <v>8</v>
      </c>
      <c r="C3061" t="s">
        <v>2528</v>
      </c>
      <c r="D3061" t="s">
        <v>1512</v>
      </c>
      <c r="E3061" t="s">
        <v>142</v>
      </c>
      <c r="F3061">
        <v>8</v>
      </c>
      <c r="G3061" t="s">
        <v>1387</v>
      </c>
      <c r="H3061" t="str">
        <f t="shared" si="47"/>
        <v>8E</v>
      </c>
      <c r="I3061" s="8"/>
      <c r="P3061" s="8"/>
    </row>
    <row r="3062" spans="1:16" x14ac:dyDescent="0.25">
      <c r="A3062">
        <v>21416287</v>
      </c>
      <c r="B3062">
        <v>3</v>
      </c>
      <c r="C3062" t="s">
        <v>1839</v>
      </c>
      <c r="D3062" t="s">
        <v>2213</v>
      </c>
      <c r="E3062" t="s">
        <v>3017</v>
      </c>
      <c r="F3062">
        <v>8</v>
      </c>
      <c r="G3062" t="s">
        <v>1666</v>
      </c>
      <c r="H3062" t="str">
        <f t="shared" si="47"/>
        <v>8C</v>
      </c>
      <c r="I3062" s="8"/>
      <c r="P3062" s="8"/>
    </row>
    <row r="3063" spans="1:16" x14ac:dyDescent="0.25">
      <c r="A3063">
        <v>21416301</v>
      </c>
      <c r="B3063">
        <v>2</v>
      </c>
      <c r="C3063" t="s">
        <v>1620</v>
      </c>
      <c r="D3063" t="s">
        <v>1378</v>
      </c>
      <c r="E3063" t="s">
        <v>3126</v>
      </c>
      <c r="F3063">
        <v>8</v>
      </c>
      <c r="G3063" t="s">
        <v>1591</v>
      </c>
      <c r="H3063" t="str">
        <f t="shared" si="47"/>
        <v>8L</v>
      </c>
      <c r="I3063" s="8"/>
      <c r="P3063" s="8"/>
    </row>
    <row r="3064" spans="1:16" x14ac:dyDescent="0.25">
      <c r="A3064">
        <v>21417161</v>
      </c>
      <c r="B3064">
        <v>9</v>
      </c>
      <c r="C3064" t="s">
        <v>4640</v>
      </c>
      <c r="D3064" t="s">
        <v>1403</v>
      </c>
      <c r="E3064" t="s">
        <v>2323</v>
      </c>
      <c r="F3064">
        <v>8</v>
      </c>
      <c r="G3064" t="s">
        <v>1369</v>
      </c>
      <c r="H3064" t="str">
        <f t="shared" si="47"/>
        <v>8O</v>
      </c>
      <c r="I3064" s="8"/>
      <c r="P3064" s="8"/>
    </row>
    <row r="3065" spans="1:16" x14ac:dyDescent="0.25">
      <c r="A3065">
        <v>21417731</v>
      </c>
      <c r="B3065">
        <v>5</v>
      </c>
      <c r="C3065" t="s">
        <v>1529</v>
      </c>
      <c r="D3065" t="s">
        <v>1677</v>
      </c>
      <c r="E3065" t="s">
        <v>4641</v>
      </c>
      <c r="F3065">
        <v>8</v>
      </c>
      <c r="G3065" t="s">
        <v>1424</v>
      </c>
      <c r="H3065" t="str">
        <f t="shared" si="47"/>
        <v>8H</v>
      </c>
      <c r="I3065" s="8"/>
      <c r="P3065" s="8"/>
    </row>
    <row r="3066" spans="1:16" x14ac:dyDescent="0.25">
      <c r="A3066">
        <v>21417732</v>
      </c>
      <c r="B3066">
        <v>3</v>
      </c>
      <c r="C3066" t="s">
        <v>1743</v>
      </c>
      <c r="D3066" t="s">
        <v>1469</v>
      </c>
      <c r="E3066" t="s">
        <v>4642</v>
      </c>
      <c r="F3066">
        <v>8</v>
      </c>
      <c r="G3066" t="s">
        <v>1398</v>
      </c>
      <c r="H3066" t="str">
        <f t="shared" si="47"/>
        <v>8Ñ</v>
      </c>
      <c r="I3066" s="8"/>
      <c r="P3066" s="8"/>
    </row>
    <row r="3067" spans="1:16" x14ac:dyDescent="0.25">
      <c r="A3067">
        <v>21417795</v>
      </c>
      <c r="B3067">
        <v>1</v>
      </c>
      <c r="C3067" t="s">
        <v>1747</v>
      </c>
      <c r="D3067" t="s">
        <v>4643</v>
      </c>
      <c r="E3067" t="s">
        <v>4644</v>
      </c>
      <c r="F3067">
        <v>8</v>
      </c>
      <c r="G3067" t="s">
        <v>1384</v>
      </c>
      <c r="H3067" t="str">
        <f t="shared" si="47"/>
        <v>8F</v>
      </c>
      <c r="I3067" s="8"/>
      <c r="P3067" s="8"/>
    </row>
    <row r="3068" spans="1:16" x14ac:dyDescent="0.25">
      <c r="A3068">
        <v>21417869</v>
      </c>
      <c r="B3068">
        <v>9</v>
      </c>
      <c r="C3068" t="s">
        <v>4645</v>
      </c>
      <c r="D3068" t="s">
        <v>4646</v>
      </c>
      <c r="E3068" t="s">
        <v>1527</v>
      </c>
      <c r="F3068">
        <v>8</v>
      </c>
      <c r="G3068" t="s">
        <v>1406</v>
      </c>
      <c r="H3068" t="str">
        <f t="shared" si="47"/>
        <v>8B</v>
      </c>
      <c r="I3068" s="8"/>
      <c r="P3068" s="8"/>
    </row>
    <row r="3069" spans="1:16" x14ac:dyDescent="0.25">
      <c r="A3069">
        <v>21418069</v>
      </c>
      <c r="B3069">
        <v>3</v>
      </c>
      <c r="C3069" t="s">
        <v>1981</v>
      </c>
      <c r="D3069" t="s">
        <v>1619</v>
      </c>
      <c r="E3069" t="s">
        <v>3122</v>
      </c>
      <c r="F3069">
        <v>7</v>
      </c>
      <c r="G3069" t="s">
        <v>1369</v>
      </c>
      <c r="H3069" t="str">
        <f t="shared" si="47"/>
        <v>7O</v>
      </c>
      <c r="I3069" s="8"/>
      <c r="P3069" s="8"/>
    </row>
    <row r="3070" spans="1:16" x14ac:dyDescent="0.25">
      <c r="A3070">
        <v>21418076</v>
      </c>
      <c r="B3070">
        <v>6</v>
      </c>
      <c r="C3070" t="s">
        <v>1677</v>
      </c>
      <c r="D3070" t="s">
        <v>4647</v>
      </c>
      <c r="E3070" t="s">
        <v>1585</v>
      </c>
      <c r="F3070">
        <v>8</v>
      </c>
      <c r="G3070" t="s">
        <v>10</v>
      </c>
      <c r="H3070" t="str">
        <f t="shared" si="47"/>
        <v>8K</v>
      </c>
      <c r="I3070" s="8"/>
      <c r="P3070" s="8"/>
    </row>
    <row r="3071" spans="1:16" x14ac:dyDescent="0.25">
      <c r="A3071">
        <v>21418311</v>
      </c>
      <c r="B3071">
        <v>0</v>
      </c>
      <c r="C3071" t="s">
        <v>1536</v>
      </c>
      <c r="D3071" t="s">
        <v>2387</v>
      </c>
      <c r="E3071" t="s">
        <v>4648</v>
      </c>
      <c r="F3071">
        <v>8</v>
      </c>
      <c r="G3071" t="s">
        <v>1666</v>
      </c>
      <c r="H3071" t="str">
        <f t="shared" si="47"/>
        <v>8C</v>
      </c>
      <c r="I3071" s="8"/>
      <c r="P3071" s="8"/>
    </row>
    <row r="3072" spans="1:16" x14ac:dyDescent="0.25">
      <c r="A3072">
        <v>21418573</v>
      </c>
      <c r="B3072">
        <v>3</v>
      </c>
      <c r="C3072" t="s">
        <v>1751</v>
      </c>
      <c r="D3072" t="s">
        <v>1861</v>
      </c>
      <c r="E3072" t="s">
        <v>2959</v>
      </c>
      <c r="F3072">
        <v>8</v>
      </c>
      <c r="G3072" t="s">
        <v>1398</v>
      </c>
      <c r="H3072" t="str">
        <f t="shared" si="47"/>
        <v>8Ñ</v>
      </c>
      <c r="I3072" s="8"/>
      <c r="P3072" s="8"/>
    </row>
    <row r="3073" spans="1:16" x14ac:dyDescent="0.25">
      <c r="A3073">
        <v>21418590</v>
      </c>
      <c r="B3073">
        <v>3</v>
      </c>
      <c r="C3073" t="s">
        <v>1393</v>
      </c>
      <c r="D3073" t="s">
        <v>4649</v>
      </c>
      <c r="E3073" t="s">
        <v>4650</v>
      </c>
      <c r="F3073">
        <v>8</v>
      </c>
      <c r="G3073" t="s">
        <v>1373</v>
      </c>
      <c r="H3073" t="str">
        <f t="shared" si="47"/>
        <v>8I</v>
      </c>
      <c r="I3073" s="8"/>
      <c r="P3073" s="8"/>
    </row>
    <row r="3074" spans="1:16" x14ac:dyDescent="0.25">
      <c r="A3074">
        <v>21418989</v>
      </c>
      <c r="B3074">
        <v>5</v>
      </c>
      <c r="C3074" t="s">
        <v>2324</v>
      </c>
      <c r="D3074" t="s">
        <v>1848</v>
      </c>
      <c r="E3074" t="s">
        <v>4651</v>
      </c>
      <c r="F3074">
        <v>8</v>
      </c>
      <c r="G3074" t="s">
        <v>1538</v>
      </c>
      <c r="H3074" t="str">
        <f t="shared" si="47"/>
        <v>8P</v>
      </c>
      <c r="I3074" s="8"/>
      <c r="P3074" s="8"/>
    </row>
    <row r="3075" spans="1:16" x14ac:dyDescent="0.25">
      <c r="A3075">
        <v>21419197</v>
      </c>
      <c r="B3075">
        <v>0</v>
      </c>
      <c r="C3075" t="s">
        <v>3385</v>
      </c>
      <c r="D3075" t="s">
        <v>1489</v>
      </c>
      <c r="E3075" t="s">
        <v>3524</v>
      </c>
      <c r="F3075">
        <v>8</v>
      </c>
      <c r="G3075" t="s">
        <v>10</v>
      </c>
      <c r="H3075" t="str">
        <f t="shared" ref="H3075:H3138" si="48">CONCATENATE(F3075,G3075)</f>
        <v>8K</v>
      </c>
      <c r="I3075" s="8"/>
      <c r="P3075" s="8"/>
    </row>
    <row r="3076" spans="1:16" x14ac:dyDescent="0.25">
      <c r="A3076">
        <v>21419314</v>
      </c>
      <c r="B3076">
        <v>0</v>
      </c>
      <c r="C3076" t="s">
        <v>4652</v>
      </c>
      <c r="D3076" t="s">
        <v>1498</v>
      </c>
      <c r="E3076" t="s">
        <v>512</v>
      </c>
      <c r="F3076">
        <v>8</v>
      </c>
      <c r="G3076" t="s">
        <v>1387</v>
      </c>
      <c r="H3076" t="str">
        <f t="shared" si="48"/>
        <v>8E</v>
      </c>
      <c r="I3076" s="8"/>
      <c r="P3076" s="8"/>
    </row>
    <row r="3077" spans="1:16" x14ac:dyDescent="0.25">
      <c r="A3077">
        <v>21419528</v>
      </c>
      <c r="B3077">
        <v>3</v>
      </c>
      <c r="C3077" t="s">
        <v>2452</v>
      </c>
      <c r="D3077" t="s">
        <v>1504</v>
      </c>
      <c r="E3077" t="s">
        <v>4653</v>
      </c>
      <c r="F3077">
        <v>8</v>
      </c>
      <c r="G3077" t="s">
        <v>1373</v>
      </c>
      <c r="H3077" t="str">
        <f t="shared" si="48"/>
        <v>8I</v>
      </c>
      <c r="I3077" s="8"/>
      <c r="P3077" s="8"/>
    </row>
    <row r="3078" spans="1:16" x14ac:dyDescent="0.25">
      <c r="A3078">
        <v>21419952</v>
      </c>
      <c r="B3078">
        <v>1</v>
      </c>
      <c r="C3078" t="s">
        <v>1392</v>
      </c>
      <c r="D3078" t="s">
        <v>3402</v>
      </c>
      <c r="E3078" t="s">
        <v>4654</v>
      </c>
      <c r="F3078">
        <v>8</v>
      </c>
      <c r="G3078" t="s">
        <v>1387</v>
      </c>
      <c r="H3078" t="str">
        <f t="shared" si="48"/>
        <v>8E</v>
      </c>
      <c r="I3078" s="8"/>
      <c r="P3078" s="8"/>
    </row>
    <row r="3079" spans="1:16" x14ac:dyDescent="0.25">
      <c r="A3079">
        <v>21420443</v>
      </c>
      <c r="B3079">
        <v>6</v>
      </c>
      <c r="C3079" t="s">
        <v>1832</v>
      </c>
      <c r="D3079" t="s">
        <v>4655</v>
      </c>
      <c r="E3079" t="s">
        <v>4656</v>
      </c>
      <c r="F3079">
        <v>8</v>
      </c>
      <c r="G3079" t="s">
        <v>1666</v>
      </c>
      <c r="H3079" t="str">
        <f t="shared" si="48"/>
        <v>8C</v>
      </c>
      <c r="I3079" s="8"/>
      <c r="P3079" s="8"/>
    </row>
    <row r="3080" spans="1:16" x14ac:dyDescent="0.25">
      <c r="A3080">
        <v>21420636</v>
      </c>
      <c r="B3080">
        <v>6</v>
      </c>
      <c r="C3080" t="s">
        <v>1529</v>
      </c>
      <c r="D3080" t="s">
        <v>1408</v>
      </c>
      <c r="E3080" t="s">
        <v>4657</v>
      </c>
      <c r="F3080">
        <v>8</v>
      </c>
      <c r="G3080" t="s">
        <v>1479</v>
      </c>
      <c r="H3080" t="str">
        <f t="shared" si="48"/>
        <v>8D</v>
      </c>
      <c r="I3080" s="8"/>
      <c r="P3080" s="8"/>
    </row>
    <row r="3081" spans="1:16" x14ac:dyDescent="0.25">
      <c r="A3081">
        <v>21420961</v>
      </c>
      <c r="B3081">
        <v>6</v>
      </c>
      <c r="C3081" t="s">
        <v>1487</v>
      </c>
      <c r="D3081" t="s">
        <v>1893</v>
      </c>
      <c r="E3081" t="s">
        <v>2055</v>
      </c>
      <c r="F3081">
        <v>8</v>
      </c>
      <c r="G3081" t="s">
        <v>1398</v>
      </c>
      <c r="H3081" t="str">
        <f t="shared" si="48"/>
        <v>8Ñ</v>
      </c>
      <c r="I3081" s="8"/>
      <c r="P3081" s="8"/>
    </row>
    <row r="3082" spans="1:16" x14ac:dyDescent="0.25">
      <c r="A3082">
        <v>21421295</v>
      </c>
      <c r="B3082">
        <v>1</v>
      </c>
      <c r="C3082" t="s">
        <v>1498</v>
      </c>
      <c r="D3082" t="s">
        <v>1886</v>
      </c>
      <c r="E3082" t="s">
        <v>3123</v>
      </c>
      <c r="F3082">
        <v>8</v>
      </c>
      <c r="G3082" t="s">
        <v>1538</v>
      </c>
      <c r="H3082" t="str">
        <f t="shared" si="48"/>
        <v>8P</v>
      </c>
      <c r="I3082" s="8"/>
      <c r="P3082" s="8"/>
    </row>
    <row r="3083" spans="1:16" x14ac:dyDescent="0.25">
      <c r="A3083">
        <v>21426905</v>
      </c>
      <c r="B3083">
        <v>8</v>
      </c>
      <c r="C3083" t="s">
        <v>2399</v>
      </c>
      <c r="D3083" t="s">
        <v>1707</v>
      </c>
      <c r="E3083" t="s">
        <v>1971</v>
      </c>
      <c r="F3083">
        <v>8</v>
      </c>
      <c r="G3083" t="s">
        <v>1398</v>
      </c>
      <c r="H3083" t="str">
        <f t="shared" si="48"/>
        <v>8Ñ</v>
      </c>
      <c r="I3083" s="8"/>
      <c r="P3083" s="8"/>
    </row>
    <row r="3084" spans="1:16" x14ac:dyDescent="0.25">
      <c r="A3084">
        <v>21427162</v>
      </c>
      <c r="B3084">
        <v>1</v>
      </c>
      <c r="C3084" t="s">
        <v>1740</v>
      </c>
      <c r="D3084" t="s">
        <v>1613</v>
      </c>
      <c r="E3084" t="s">
        <v>4658</v>
      </c>
      <c r="F3084">
        <v>8</v>
      </c>
      <c r="G3084" t="s">
        <v>1384</v>
      </c>
      <c r="H3084" t="str">
        <f t="shared" si="48"/>
        <v>8F</v>
      </c>
      <c r="I3084" s="8"/>
      <c r="P3084" s="8"/>
    </row>
    <row r="3085" spans="1:16" x14ac:dyDescent="0.25">
      <c r="A3085">
        <v>21427206</v>
      </c>
      <c r="B3085">
        <v>7</v>
      </c>
      <c r="C3085" t="s">
        <v>1533</v>
      </c>
      <c r="D3085" t="s">
        <v>4659</v>
      </c>
      <c r="E3085" t="s">
        <v>4660</v>
      </c>
      <c r="F3085">
        <v>8</v>
      </c>
      <c r="G3085" t="s">
        <v>1666</v>
      </c>
      <c r="H3085" t="str">
        <f t="shared" si="48"/>
        <v>8C</v>
      </c>
      <c r="I3085" s="8"/>
      <c r="P3085" s="8"/>
    </row>
    <row r="3086" spans="1:16" x14ac:dyDescent="0.25">
      <c r="A3086">
        <v>21427236</v>
      </c>
      <c r="B3086">
        <v>9</v>
      </c>
      <c r="C3086" t="s">
        <v>1536</v>
      </c>
      <c r="D3086" t="s">
        <v>1452</v>
      </c>
      <c r="E3086" t="s">
        <v>1531</v>
      </c>
      <c r="F3086">
        <v>8</v>
      </c>
      <c r="G3086" t="s">
        <v>1479</v>
      </c>
      <c r="H3086" t="str">
        <f t="shared" si="48"/>
        <v>8D</v>
      </c>
      <c r="I3086" s="8"/>
      <c r="P3086" s="8"/>
    </row>
    <row r="3087" spans="1:16" x14ac:dyDescent="0.25">
      <c r="A3087">
        <v>21427292</v>
      </c>
      <c r="B3087" t="s">
        <v>10</v>
      </c>
      <c r="C3087" t="s">
        <v>3105</v>
      </c>
      <c r="D3087" t="s">
        <v>2742</v>
      </c>
      <c r="E3087" t="s">
        <v>2366</v>
      </c>
      <c r="F3087">
        <v>8</v>
      </c>
      <c r="G3087" t="s">
        <v>1424</v>
      </c>
      <c r="H3087" t="str">
        <f t="shared" si="48"/>
        <v>8H</v>
      </c>
      <c r="I3087" s="8"/>
      <c r="P3087" s="8"/>
    </row>
    <row r="3088" spans="1:16" x14ac:dyDescent="0.25">
      <c r="A3088">
        <v>21427544</v>
      </c>
      <c r="B3088">
        <v>9</v>
      </c>
      <c r="C3088" t="s">
        <v>1675</v>
      </c>
      <c r="D3088" t="s">
        <v>1776</v>
      </c>
      <c r="E3088" t="s">
        <v>4661</v>
      </c>
      <c r="F3088">
        <v>8</v>
      </c>
      <c r="G3088" t="s">
        <v>1391</v>
      </c>
      <c r="H3088" t="str">
        <f t="shared" si="48"/>
        <v>8A</v>
      </c>
      <c r="I3088" s="8"/>
      <c r="P3088" s="8"/>
    </row>
    <row r="3089" spans="1:16" x14ac:dyDescent="0.25">
      <c r="A3089">
        <v>21427631</v>
      </c>
      <c r="B3089">
        <v>3</v>
      </c>
      <c r="C3089" t="s">
        <v>2707</v>
      </c>
      <c r="D3089" t="s">
        <v>1620</v>
      </c>
      <c r="E3089" t="s">
        <v>3534</v>
      </c>
      <c r="F3089">
        <v>8</v>
      </c>
      <c r="G3089" t="s">
        <v>1373</v>
      </c>
      <c r="H3089" t="str">
        <f t="shared" si="48"/>
        <v>8I</v>
      </c>
      <c r="I3089" s="8"/>
      <c r="P3089" s="8"/>
    </row>
    <row r="3090" spans="1:16" x14ac:dyDescent="0.25">
      <c r="A3090">
        <v>21427925</v>
      </c>
      <c r="B3090">
        <v>8</v>
      </c>
      <c r="C3090" t="s">
        <v>1970</v>
      </c>
      <c r="D3090" t="s">
        <v>1556</v>
      </c>
      <c r="E3090" t="s">
        <v>2323</v>
      </c>
      <c r="F3090">
        <v>8</v>
      </c>
      <c r="G3090" t="s">
        <v>1406</v>
      </c>
      <c r="H3090" t="str">
        <f t="shared" si="48"/>
        <v>8B</v>
      </c>
      <c r="I3090" s="8"/>
      <c r="P3090" s="8"/>
    </row>
    <row r="3091" spans="1:16" x14ac:dyDescent="0.25">
      <c r="A3091">
        <v>21429445</v>
      </c>
      <c r="B3091">
        <v>1</v>
      </c>
      <c r="C3091" t="s">
        <v>1458</v>
      </c>
      <c r="D3091" t="s">
        <v>2001</v>
      </c>
      <c r="E3091" t="s">
        <v>197</v>
      </c>
      <c r="F3091">
        <v>8</v>
      </c>
      <c r="G3091" t="s">
        <v>1538</v>
      </c>
      <c r="H3091" t="str">
        <f t="shared" si="48"/>
        <v>8P</v>
      </c>
      <c r="I3091" s="8"/>
      <c r="P3091" s="8"/>
    </row>
    <row r="3092" spans="1:16" x14ac:dyDescent="0.25">
      <c r="A3092">
        <v>21429514</v>
      </c>
      <c r="B3092">
        <v>8</v>
      </c>
      <c r="C3092" t="s">
        <v>4662</v>
      </c>
      <c r="D3092" t="s">
        <v>4663</v>
      </c>
      <c r="E3092" t="s">
        <v>4664</v>
      </c>
      <c r="F3092">
        <v>8</v>
      </c>
      <c r="G3092" t="s">
        <v>1416</v>
      </c>
      <c r="H3092" t="str">
        <f t="shared" si="48"/>
        <v>8N</v>
      </c>
      <c r="I3092" s="8"/>
      <c r="P3092" s="8"/>
    </row>
    <row r="3093" spans="1:16" x14ac:dyDescent="0.25">
      <c r="A3093">
        <v>21429685</v>
      </c>
      <c r="B3093">
        <v>3</v>
      </c>
      <c r="C3093" t="s">
        <v>1763</v>
      </c>
      <c r="D3093" t="s">
        <v>1645</v>
      </c>
      <c r="E3093" t="s">
        <v>4349</v>
      </c>
      <c r="F3093">
        <v>8</v>
      </c>
      <c r="G3093" t="s">
        <v>1442</v>
      </c>
      <c r="H3093" t="str">
        <f t="shared" si="48"/>
        <v>8G</v>
      </c>
      <c r="I3093" s="8"/>
      <c r="P3093" s="8"/>
    </row>
    <row r="3094" spans="1:16" x14ac:dyDescent="0.25">
      <c r="A3094">
        <v>21430098</v>
      </c>
      <c r="B3094">
        <v>2</v>
      </c>
      <c r="C3094" t="s">
        <v>1581</v>
      </c>
      <c r="D3094" t="s">
        <v>4294</v>
      </c>
      <c r="E3094" t="s">
        <v>2468</v>
      </c>
      <c r="F3094">
        <v>8</v>
      </c>
      <c r="G3094" t="s">
        <v>1442</v>
      </c>
      <c r="H3094" t="str">
        <f t="shared" si="48"/>
        <v>8G</v>
      </c>
      <c r="I3094" s="8"/>
      <c r="P3094" s="8"/>
    </row>
    <row r="3095" spans="1:16" x14ac:dyDescent="0.25">
      <c r="A3095">
        <v>21430808</v>
      </c>
      <c r="B3095">
        <v>8</v>
      </c>
      <c r="C3095" t="s">
        <v>1688</v>
      </c>
      <c r="D3095" t="s">
        <v>1498</v>
      </c>
      <c r="E3095" t="s">
        <v>4665</v>
      </c>
      <c r="F3095">
        <v>8</v>
      </c>
      <c r="G3095" t="s">
        <v>10</v>
      </c>
      <c r="H3095" t="str">
        <f t="shared" si="48"/>
        <v>8K</v>
      </c>
      <c r="I3095" s="8"/>
      <c r="P3095" s="8"/>
    </row>
    <row r="3096" spans="1:16" x14ac:dyDescent="0.25">
      <c r="A3096">
        <v>21431045</v>
      </c>
      <c r="B3096">
        <v>7</v>
      </c>
      <c r="C3096" t="s">
        <v>4666</v>
      </c>
      <c r="D3096" t="s">
        <v>3723</v>
      </c>
      <c r="E3096" t="s">
        <v>4667</v>
      </c>
      <c r="F3096">
        <v>8</v>
      </c>
      <c r="G3096" t="s">
        <v>1424</v>
      </c>
      <c r="H3096" t="str">
        <f t="shared" si="48"/>
        <v>8H</v>
      </c>
      <c r="I3096" s="8"/>
      <c r="P3096" s="8"/>
    </row>
    <row r="3097" spans="1:16" x14ac:dyDescent="0.25">
      <c r="A3097">
        <v>21431276</v>
      </c>
      <c r="B3097" t="s">
        <v>10</v>
      </c>
      <c r="C3097" t="s">
        <v>1529</v>
      </c>
      <c r="D3097" t="s">
        <v>1720</v>
      </c>
      <c r="E3097" t="s">
        <v>3809</v>
      </c>
      <c r="F3097">
        <v>8</v>
      </c>
      <c r="G3097" t="s">
        <v>10</v>
      </c>
      <c r="H3097" t="str">
        <f t="shared" si="48"/>
        <v>8K</v>
      </c>
      <c r="I3097" s="8"/>
      <c r="P3097" s="8"/>
    </row>
    <row r="3098" spans="1:16" x14ac:dyDescent="0.25">
      <c r="A3098">
        <v>21431922</v>
      </c>
      <c r="B3098">
        <v>5</v>
      </c>
      <c r="C3098" t="s">
        <v>1385</v>
      </c>
      <c r="D3098" t="s">
        <v>4668</v>
      </c>
      <c r="E3098" t="s">
        <v>4669</v>
      </c>
      <c r="F3098">
        <v>8</v>
      </c>
      <c r="G3098" t="s">
        <v>10</v>
      </c>
      <c r="H3098" t="str">
        <f t="shared" si="48"/>
        <v>8K</v>
      </c>
      <c r="I3098" s="8"/>
      <c r="P3098" s="8"/>
    </row>
    <row r="3099" spans="1:16" x14ac:dyDescent="0.25">
      <c r="A3099">
        <v>21432920</v>
      </c>
      <c r="B3099">
        <v>4</v>
      </c>
      <c r="C3099" t="s">
        <v>1861</v>
      </c>
      <c r="D3099" t="s">
        <v>1388</v>
      </c>
      <c r="E3099" t="s">
        <v>4670</v>
      </c>
      <c r="F3099">
        <v>8</v>
      </c>
      <c r="G3099" t="s">
        <v>1373</v>
      </c>
      <c r="H3099" t="str">
        <f t="shared" si="48"/>
        <v>8I</v>
      </c>
      <c r="I3099" s="8"/>
      <c r="P3099" s="8"/>
    </row>
    <row r="3100" spans="1:16" x14ac:dyDescent="0.25">
      <c r="A3100">
        <v>21433065</v>
      </c>
      <c r="B3100">
        <v>2</v>
      </c>
      <c r="C3100" t="s">
        <v>1992</v>
      </c>
      <c r="D3100" t="s">
        <v>1506</v>
      </c>
      <c r="E3100" t="s">
        <v>4671</v>
      </c>
      <c r="F3100">
        <v>8</v>
      </c>
      <c r="G3100" t="s">
        <v>1666</v>
      </c>
      <c r="H3100" t="str">
        <f t="shared" si="48"/>
        <v>8C</v>
      </c>
      <c r="I3100" s="8"/>
      <c r="P3100" s="8"/>
    </row>
    <row r="3101" spans="1:16" x14ac:dyDescent="0.25">
      <c r="A3101">
        <v>21434267</v>
      </c>
      <c r="B3101">
        <v>7</v>
      </c>
      <c r="C3101" t="s">
        <v>1408</v>
      </c>
      <c r="D3101" t="s">
        <v>1410</v>
      </c>
      <c r="E3101" t="s">
        <v>4672</v>
      </c>
      <c r="F3101">
        <v>8</v>
      </c>
      <c r="G3101" t="s">
        <v>1442</v>
      </c>
      <c r="H3101" t="str">
        <f t="shared" si="48"/>
        <v>8G</v>
      </c>
      <c r="I3101" s="8"/>
      <c r="P3101" s="8"/>
    </row>
    <row r="3102" spans="1:16" x14ac:dyDescent="0.25">
      <c r="A3102">
        <v>21434470</v>
      </c>
      <c r="B3102" t="s">
        <v>10</v>
      </c>
      <c r="C3102" t="s">
        <v>1482</v>
      </c>
      <c r="D3102" t="s">
        <v>1506</v>
      </c>
      <c r="E3102" t="s">
        <v>2251</v>
      </c>
      <c r="F3102">
        <v>8</v>
      </c>
      <c r="G3102" t="s">
        <v>1369</v>
      </c>
      <c r="H3102" t="str">
        <f t="shared" si="48"/>
        <v>8O</v>
      </c>
      <c r="I3102" s="8"/>
      <c r="P3102" s="8"/>
    </row>
    <row r="3103" spans="1:16" x14ac:dyDescent="0.25">
      <c r="A3103">
        <v>21434503</v>
      </c>
      <c r="B3103" t="s">
        <v>10</v>
      </c>
      <c r="C3103" t="s">
        <v>4673</v>
      </c>
      <c r="D3103" t="s">
        <v>1450</v>
      </c>
      <c r="E3103" t="s">
        <v>25</v>
      </c>
      <c r="F3103">
        <v>8</v>
      </c>
      <c r="G3103" t="s">
        <v>1591</v>
      </c>
      <c r="H3103" t="str">
        <f t="shared" si="48"/>
        <v>8L</v>
      </c>
      <c r="I3103" s="8"/>
      <c r="P3103" s="8"/>
    </row>
    <row r="3104" spans="1:16" x14ac:dyDescent="0.25">
      <c r="A3104">
        <v>21434657</v>
      </c>
      <c r="B3104">
        <v>5</v>
      </c>
      <c r="C3104" t="s">
        <v>4674</v>
      </c>
      <c r="D3104" t="s">
        <v>2170</v>
      </c>
      <c r="E3104" t="s">
        <v>1402</v>
      </c>
      <c r="F3104">
        <v>8</v>
      </c>
      <c r="G3104" t="s">
        <v>1538</v>
      </c>
      <c r="H3104" t="str">
        <f t="shared" si="48"/>
        <v>8P</v>
      </c>
      <c r="I3104" s="8"/>
      <c r="P3104" s="8"/>
    </row>
    <row r="3105" spans="1:16" x14ac:dyDescent="0.25">
      <c r="A3105">
        <v>21436043</v>
      </c>
      <c r="B3105">
        <v>8</v>
      </c>
      <c r="C3105" t="s">
        <v>1711</v>
      </c>
      <c r="D3105" t="s">
        <v>1473</v>
      </c>
      <c r="E3105" t="s">
        <v>2125</v>
      </c>
      <c r="F3105">
        <v>8</v>
      </c>
      <c r="G3105" t="s">
        <v>1387</v>
      </c>
      <c r="H3105" t="str">
        <f t="shared" si="48"/>
        <v>8E</v>
      </c>
      <c r="I3105" s="8"/>
      <c r="P3105" s="8"/>
    </row>
    <row r="3106" spans="1:16" x14ac:dyDescent="0.25">
      <c r="A3106">
        <v>21436065</v>
      </c>
      <c r="B3106">
        <v>9</v>
      </c>
      <c r="C3106" t="s">
        <v>2236</v>
      </c>
      <c r="D3106" t="s">
        <v>1578</v>
      </c>
      <c r="E3106" t="s">
        <v>3638</v>
      </c>
      <c r="F3106">
        <v>8</v>
      </c>
      <c r="G3106" t="s">
        <v>1384</v>
      </c>
      <c r="H3106" t="str">
        <f t="shared" si="48"/>
        <v>8F</v>
      </c>
      <c r="I3106" s="8"/>
      <c r="P3106" s="8"/>
    </row>
    <row r="3107" spans="1:16" x14ac:dyDescent="0.25">
      <c r="A3107">
        <v>21436693</v>
      </c>
      <c r="B3107">
        <v>2</v>
      </c>
      <c r="C3107" t="s">
        <v>4585</v>
      </c>
      <c r="D3107" t="s">
        <v>2339</v>
      </c>
      <c r="E3107" t="s">
        <v>4675</v>
      </c>
      <c r="F3107">
        <v>8</v>
      </c>
      <c r="G3107" t="s">
        <v>1538</v>
      </c>
      <c r="H3107" t="str">
        <f t="shared" si="48"/>
        <v>8P</v>
      </c>
      <c r="I3107" s="8"/>
      <c r="P3107" s="8"/>
    </row>
    <row r="3108" spans="1:16" x14ac:dyDescent="0.25">
      <c r="A3108">
        <v>21436951</v>
      </c>
      <c r="B3108">
        <v>6</v>
      </c>
      <c r="C3108" t="s">
        <v>1420</v>
      </c>
      <c r="D3108" t="s">
        <v>1848</v>
      </c>
      <c r="E3108" t="s">
        <v>4676</v>
      </c>
      <c r="F3108">
        <v>8</v>
      </c>
      <c r="G3108" t="s">
        <v>1398</v>
      </c>
      <c r="H3108" t="str">
        <f t="shared" si="48"/>
        <v>8Ñ</v>
      </c>
      <c r="I3108" s="8"/>
      <c r="P3108" s="8"/>
    </row>
    <row r="3109" spans="1:16" x14ac:dyDescent="0.25">
      <c r="A3109">
        <v>21437014</v>
      </c>
      <c r="B3109" t="s">
        <v>10</v>
      </c>
      <c r="C3109" t="s">
        <v>1381</v>
      </c>
      <c r="D3109" t="s">
        <v>1460</v>
      </c>
      <c r="E3109" t="s">
        <v>2052</v>
      </c>
      <c r="F3109">
        <v>8</v>
      </c>
      <c r="G3109" t="s">
        <v>1591</v>
      </c>
      <c r="H3109" t="str">
        <f t="shared" si="48"/>
        <v>8L</v>
      </c>
      <c r="I3109" s="8"/>
      <c r="P3109" s="8"/>
    </row>
    <row r="3110" spans="1:16" x14ac:dyDescent="0.25">
      <c r="A3110">
        <v>21437482</v>
      </c>
      <c r="B3110" t="s">
        <v>10</v>
      </c>
      <c r="C3110" t="s">
        <v>4677</v>
      </c>
      <c r="D3110" t="s">
        <v>4678</v>
      </c>
      <c r="E3110" t="s">
        <v>189</v>
      </c>
      <c r="F3110">
        <v>8</v>
      </c>
      <c r="G3110" t="s">
        <v>1442</v>
      </c>
      <c r="H3110" t="str">
        <f t="shared" si="48"/>
        <v>8G</v>
      </c>
      <c r="I3110" s="8"/>
      <c r="P3110" s="8"/>
    </row>
    <row r="3111" spans="1:16" x14ac:dyDescent="0.25">
      <c r="A3111">
        <v>21438110</v>
      </c>
      <c r="B3111">
        <v>9</v>
      </c>
      <c r="C3111" t="s">
        <v>2026</v>
      </c>
      <c r="D3111" t="s">
        <v>2254</v>
      </c>
      <c r="E3111" t="s">
        <v>4679</v>
      </c>
      <c r="F3111">
        <v>8</v>
      </c>
      <c r="G3111" t="s">
        <v>1391</v>
      </c>
      <c r="H3111" t="str">
        <f t="shared" si="48"/>
        <v>8A</v>
      </c>
      <c r="I3111" s="8"/>
      <c r="P3111" s="8"/>
    </row>
    <row r="3112" spans="1:16" x14ac:dyDescent="0.25">
      <c r="A3112">
        <v>21438817</v>
      </c>
      <c r="B3112">
        <v>0</v>
      </c>
      <c r="C3112" t="s">
        <v>1539</v>
      </c>
      <c r="D3112" t="s">
        <v>1546</v>
      </c>
      <c r="E3112" t="s">
        <v>2191</v>
      </c>
      <c r="F3112">
        <v>8</v>
      </c>
      <c r="G3112" t="s">
        <v>1369</v>
      </c>
      <c r="H3112" t="str">
        <f t="shared" si="48"/>
        <v>8O</v>
      </c>
      <c r="I3112" s="8"/>
      <c r="P3112" s="8"/>
    </row>
    <row r="3113" spans="1:16" x14ac:dyDescent="0.25">
      <c r="A3113">
        <v>21439167</v>
      </c>
      <c r="B3113">
        <v>8</v>
      </c>
      <c r="C3113" t="s">
        <v>1668</v>
      </c>
      <c r="D3113" t="s">
        <v>1613</v>
      </c>
      <c r="E3113" t="s">
        <v>1108</v>
      </c>
      <c r="F3113">
        <v>8</v>
      </c>
      <c r="G3113" t="s">
        <v>1538</v>
      </c>
      <c r="H3113" t="str">
        <f t="shared" si="48"/>
        <v>8P</v>
      </c>
      <c r="I3113" s="8"/>
      <c r="P3113" s="8"/>
    </row>
    <row r="3114" spans="1:16" x14ac:dyDescent="0.25">
      <c r="A3114">
        <v>21439751</v>
      </c>
      <c r="B3114" t="s">
        <v>10</v>
      </c>
      <c r="C3114" t="s">
        <v>2107</v>
      </c>
      <c r="D3114" t="s">
        <v>1861</v>
      </c>
      <c r="E3114" t="s">
        <v>4680</v>
      </c>
      <c r="F3114">
        <v>8</v>
      </c>
      <c r="G3114" t="s">
        <v>1373</v>
      </c>
      <c r="H3114" t="str">
        <f t="shared" si="48"/>
        <v>8I</v>
      </c>
      <c r="I3114" s="8"/>
      <c r="P3114" s="8"/>
    </row>
    <row r="3115" spans="1:16" x14ac:dyDescent="0.25">
      <c r="A3115">
        <v>21439765</v>
      </c>
      <c r="B3115" t="s">
        <v>10</v>
      </c>
      <c r="C3115" t="s">
        <v>2190</v>
      </c>
      <c r="D3115" t="s">
        <v>1619</v>
      </c>
      <c r="E3115" t="s">
        <v>2921</v>
      </c>
      <c r="F3115">
        <v>8</v>
      </c>
      <c r="G3115" t="s">
        <v>1373</v>
      </c>
      <c r="H3115" t="str">
        <f t="shared" si="48"/>
        <v>8I</v>
      </c>
      <c r="I3115" s="8"/>
      <c r="P3115" s="8"/>
    </row>
    <row r="3116" spans="1:16" x14ac:dyDescent="0.25">
      <c r="A3116">
        <v>21439855</v>
      </c>
      <c r="B3116">
        <v>9</v>
      </c>
      <c r="C3116" t="s">
        <v>1512</v>
      </c>
      <c r="D3116" t="s">
        <v>1512</v>
      </c>
      <c r="E3116" t="s">
        <v>4681</v>
      </c>
      <c r="F3116">
        <v>8</v>
      </c>
      <c r="G3116" t="s">
        <v>1373</v>
      </c>
      <c r="H3116" t="str">
        <f t="shared" si="48"/>
        <v>8I</v>
      </c>
      <c r="I3116" s="8"/>
      <c r="P3116" s="8"/>
    </row>
    <row r="3117" spans="1:16" x14ac:dyDescent="0.25">
      <c r="A3117">
        <v>21439924</v>
      </c>
      <c r="B3117">
        <v>5</v>
      </c>
      <c r="C3117" t="s">
        <v>1788</v>
      </c>
      <c r="D3117" t="s">
        <v>1499</v>
      </c>
      <c r="E3117" t="s">
        <v>2535</v>
      </c>
      <c r="F3117">
        <v>8</v>
      </c>
      <c r="G3117" t="s">
        <v>1430</v>
      </c>
      <c r="H3117" t="str">
        <f t="shared" si="48"/>
        <v>8M</v>
      </c>
      <c r="I3117" s="8"/>
      <c r="P3117" s="8"/>
    </row>
    <row r="3118" spans="1:16" x14ac:dyDescent="0.25">
      <c r="A3118">
        <v>21440215</v>
      </c>
      <c r="B3118">
        <v>7</v>
      </c>
      <c r="C3118" t="s">
        <v>3269</v>
      </c>
      <c r="D3118" t="s">
        <v>1374</v>
      </c>
      <c r="E3118" t="s">
        <v>4682</v>
      </c>
      <c r="F3118">
        <v>8</v>
      </c>
      <c r="G3118" t="s">
        <v>1442</v>
      </c>
      <c r="H3118" t="str">
        <f t="shared" si="48"/>
        <v>8G</v>
      </c>
      <c r="I3118" s="8"/>
      <c r="P3118" s="8"/>
    </row>
    <row r="3119" spans="1:16" x14ac:dyDescent="0.25">
      <c r="A3119">
        <v>21440682</v>
      </c>
      <c r="B3119">
        <v>9</v>
      </c>
      <c r="C3119" t="s">
        <v>1909</v>
      </c>
      <c r="D3119" t="s">
        <v>1551</v>
      </c>
      <c r="E3119" t="s">
        <v>1456</v>
      </c>
      <c r="F3119">
        <v>8</v>
      </c>
      <c r="G3119" t="s">
        <v>1591</v>
      </c>
      <c r="H3119" t="str">
        <f t="shared" si="48"/>
        <v>8L</v>
      </c>
      <c r="I3119" s="8"/>
      <c r="P3119" s="8"/>
    </row>
    <row r="3120" spans="1:16" x14ac:dyDescent="0.25">
      <c r="A3120">
        <v>21440701</v>
      </c>
      <c r="B3120">
        <v>9</v>
      </c>
      <c r="C3120" t="s">
        <v>1498</v>
      </c>
      <c r="D3120" t="s">
        <v>1420</v>
      </c>
      <c r="E3120" t="s">
        <v>4683</v>
      </c>
      <c r="F3120">
        <v>8</v>
      </c>
      <c r="G3120" t="s">
        <v>1377</v>
      </c>
      <c r="H3120" t="str">
        <f t="shared" si="48"/>
        <v>8J</v>
      </c>
      <c r="I3120" s="8"/>
      <c r="P3120" s="8"/>
    </row>
    <row r="3121" spans="1:16" x14ac:dyDescent="0.25">
      <c r="A3121">
        <v>21440765</v>
      </c>
      <c r="B3121">
        <v>5</v>
      </c>
      <c r="C3121" t="s">
        <v>1552</v>
      </c>
      <c r="D3121" t="s">
        <v>1698</v>
      </c>
      <c r="E3121" t="s">
        <v>4684</v>
      </c>
      <c r="F3121">
        <v>8</v>
      </c>
      <c r="G3121" t="s">
        <v>1373</v>
      </c>
      <c r="H3121" t="str">
        <f t="shared" si="48"/>
        <v>8I</v>
      </c>
      <c r="I3121" s="8"/>
      <c r="P3121" s="8"/>
    </row>
    <row r="3122" spans="1:16" x14ac:dyDescent="0.25">
      <c r="A3122">
        <v>21440906</v>
      </c>
      <c r="B3122">
        <v>2</v>
      </c>
      <c r="C3122" t="s">
        <v>1499</v>
      </c>
      <c r="D3122" t="s">
        <v>4685</v>
      </c>
      <c r="E3122" t="s">
        <v>4686</v>
      </c>
      <c r="F3122">
        <v>1</v>
      </c>
      <c r="G3122" t="s">
        <v>1384</v>
      </c>
      <c r="H3122" t="str">
        <f t="shared" si="48"/>
        <v>1F</v>
      </c>
      <c r="I3122" s="8"/>
      <c r="P3122" s="8"/>
    </row>
    <row r="3123" spans="1:16" x14ac:dyDescent="0.25">
      <c r="A3123">
        <v>21440946</v>
      </c>
      <c r="B3123">
        <v>1</v>
      </c>
      <c r="C3123" t="s">
        <v>4687</v>
      </c>
      <c r="D3123" t="s">
        <v>1675</v>
      </c>
      <c r="E3123" t="s">
        <v>4688</v>
      </c>
      <c r="F3123">
        <v>4</v>
      </c>
      <c r="G3123" t="s">
        <v>1430</v>
      </c>
      <c r="H3123" t="str">
        <f t="shared" si="48"/>
        <v>4M</v>
      </c>
      <c r="I3123" s="8"/>
      <c r="P3123" s="8"/>
    </row>
    <row r="3124" spans="1:16" x14ac:dyDescent="0.25">
      <c r="A3124">
        <v>21442487</v>
      </c>
      <c r="B3124">
        <v>8</v>
      </c>
      <c r="C3124" t="s">
        <v>1563</v>
      </c>
      <c r="D3124" t="s">
        <v>4689</v>
      </c>
      <c r="E3124" t="s">
        <v>1645</v>
      </c>
      <c r="F3124">
        <v>1</v>
      </c>
      <c r="G3124" t="s">
        <v>1387</v>
      </c>
      <c r="H3124" t="str">
        <f t="shared" si="48"/>
        <v>1E</v>
      </c>
      <c r="I3124" s="8"/>
      <c r="P3124" s="8"/>
    </row>
    <row r="3125" spans="1:16" x14ac:dyDescent="0.25">
      <c r="A3125">
        <v>21442986</v>
      </c>
      <c r="B3125">
        <v>1</v>
      </c>
      <c r="C3125" t="s">
        <v>4690</v>
      </c>
      <c r="D3125" t="s">
        <v>2585</v>
      </c>
      <c r="E3125" t="s">
        <v>1954</v>
      </c>
      <c r="F3125">
        <v>8</v>
      </c>
      <c r="G3125" t="s">
        <v>1384</v>
      </c>
      <c r="H3125" t="str">
        <f t="shared" si="48"/>
        <v>8F</v>
      </c>
      <c r="I3125" s="8"/>
      <c r="P3125" s="8"/>
    </row>
    <row r="3126" spans="1:16" x14ac:dyDescent="0.25">
      <c r="A3126">
        <v>21443319</v>
      </c>
      <c r="B3126">
        <v>2</v>
      </c>
      <c r="C3126" t="s">
        <v>1617</v>
      </c>
      <c r="D3126" t="s">
        <v>3577</v>
      </c>
      <c r="E3126" t="s">
        <v>2309</v>
      </c>
      <c r="F3126">
        <v>8</v>
      </c>
      <c r="G3126" t="s">
        <v>1591</v>
      </c>
      <c r="H3126" t="str">
        <f t="shared" si="48"/>
        <v>8L</v>
      </c>
      <c r="I3126" s="8"/>
      <c r="P3126" s="8"/>
    </row>
    <row r="3127" spans="1:16" x14ac:dyDescent="0.25">
      <c r="A3127">
        <v>21443629</v>
      </c>
      <c r="B3127">
        <v>9</v>
      </c>
      <c r="C3127" t="s">
        <v>1542</v>
      </c>
      <c r="D3127" t="s">
        <v>1378</v>
      </c>
      <c r="E3127" t="s">
        <v>4691</v>
      </c>
      <c r="F3127">
        <v>8</v>
      </c>
      <c r="G3127" t="s">
        <v>1391</v>
      </c>
      <c r="H3127" t="str">
        <f t="shared" si="48"/>
        <v>8A</v>
      </c>
      <c r="I3127" s="8"/>
      <c r="P3127" s="8"/>
    </row>
    <row r="3128" spans="1:16" x14ac:dyDescent="0.25">
      <c r="A3128">
        <v>21443785</v>
      </c>
      <c r="B3128">
        <v>6</v>
      </c>
      <c r="C3128" t="s">
        <v>1988</v>
      </c>
      <c r="D3128" t="s">
        <v>4692</v>
      </c>
      <c r="E3128" t="s">
        <v>4693</v>
      </c>
      <c r="F3128">
        <v>8</v>
      </c>
      <c r="G3128" t="s">
        <v>1387</v>
      </c>
      <c r="H3128" t="str">
        <f t="shared" si="48"/>
        <v>8E</v>
      </c>
      <c r="I3128" s="8"/>
      <c r="P3128" s="8"/>
    </row>
    <row r="3129" spans="1:16" x14ac:dyDescent="0.25">
      <c r="A3129">
        <v>21443880</v>
      </c>
      <c r="B3129">
        <v>1</v>
      </c>
      <c r="C3129" t="s">
        <v>1563</v>
      </c>
      <c r="D3129" t="s">
        <v>3251</v>
      </c>
      <c r="E3129" t="s">
        <v>4694</v>
      </c>
      <c r="F3129">
        <v>8</v>
      </c>
      <c r="G3129" t="s">
        <v>1538</v>
      </c>
      <c r="H3129" t="str">
        <f t="shared" si="48"/>
        <v>8P</v>
      </c>
      <c r="I3129" s="8"/>
      <c r="P3129" s="8"/>
    </row>
    <row r="3130" spans="1:16" x14ac:dyDescent="0.25">
      <c r="A3130">
        <v>21444181</v>
      </c>
      <c r="B3130">
        <v>0</v>
      </c>
      <c r="C3130" t="s">
        <v>4695</v>
      </c>
      <c r="D3130" t="s">
        <v>1686</v>
      </c>
      <c r="E3130" t="s">
        <v>4696</v>
      </c>
      <c r="F3130">
        <v>8</v>
      </c>
      <c r="G3130" t="s">
        <v>1430</v>
      </c>
      <c r="H3130" t="str">
        <f t="shared" si="48"/>
        <v>8M</v>
      </c>
      <c r="I3130" s="8"/>
      <c r="P3130" s="8"/>
    </row>
    <row r="3131" spans="1:16" x14ac:dyDescent="0.25">
      <c r="A3131">
        <v>21444318</v>
      </c>
      <c r="B3131" t="s">
        <v>10</v>
      </c>
      <c r="C3131" t="s">
        <v>1528</v>
      </c>
      <c r="D3131" t="s">
        <v>1526</v>
      </c>
      <c r="E3131" t="s">
        <v>4697</v>
      </c>
      <c r="F3131">
        <v>8</v>
      </c>
      <c r="G3131" t="s">
        <v>1442</v>
      </c>
      <c r="H3131" t="str">
        <f t="shared" si="48"/>
        <v>8G</v>
      </c>
      <c r="I3131" s="8"/>
      <c r="P3131" s="8"/>
    </row>
    <row r="3132" spans="1:16" x14ac:dyDescent="0.25">
      <c r="A3132">
        <v>21444882</v>
      </c>
      <c r="B3132">
        <v>3</v>
      </c>
      <c r="C3132" t="s">
        <v>1675</v>
      </c>
      <c r="D3132" t="s">
        <v>1498</v>
      </c>
      <c r="E3132" t="s">
        <v>4698</v>
      </c>
      <c r="F3132">
        <v>8</v>
      </c>
      <c r="G3132" t="s">
        <v>1406</v>
      </c>
      <c r="H3132" t="str">
        <f t="shared" si="48"/>
        <v>8B</v>
      </c>
      <c r="I3132" s="8"/>
      <c r="P3132" s="8"/>
    </row>
    <row r="3133" spans="1:16" x14ac:dyDescent="0.25">
      <c r="A3133">
        <v>21445013</v>
      </c>
      <c r="B3133">
        <v>5</v>
      </c>
      <c r="C3133" t="s">
        <v>1539</v>
      </c>
      <c r="D3133" t="s">
        <v>2140</v>
      </c>
      <c r="E3133" t="s">
        <v>4699</v>
      </c>
      <c r="F3133">
        <v>8</v>
      </c>
      <c r="G3133" t="s">
        <v>1384</v>
      </c>
      <c r="H3133" t="str">
        <f t="shared" si="48"/>
        <v>8F</v>
      </c>
      <c r="I3133" s="8"/>
      <c r="P3133" s="8"/>
    </row>
    <row r="3134" spans="1:16" x14ac:dyDescent="0.25">
      <c r="A3134">
        <v>21445285</v>
      </c>
      <c r="B3134">
        <v>5</v>
      </c>
      <c r="C3134" t="s">
        <v>1970</v>
      </c>
      <c r="D3134" t="s">
        <v>1536</v>
      </c>
      <c r="E3134" t="s">
        <v>4700</v>
      </c>
      <c r="F3134">
        <v>8</v>
      </c>
      <c r="G3134" t="s">
        <v>1387</v>
      </c>
      <c r="H3134" t="str">
        <f t="shared" si="48"/>
        <v>8E</v>
      </c>
      <c r="I3134" s="8"/>
      <c r="P3134" s="8"/>
    </row>
    <row r="3135" spans="1:16" x14ac:dyDescent="0.25">
      <c r="A3135">
        <v>21445688</v>
      </c>
      <c r="B3135">
        <v>5</v>
      </c>
      <c r="C3135" t="s">
        <v>2433</v>
      </c>
      <c r="D3135" t="s">
        <v>2062</v>
      </c>
      <c r="E3135" t="s">
        <v>81</v>
      </c>
      <c r="F3135">
        <v>8</v>
      </c>
      <c r="G3135" t="s">
        <v>1479</v>
      </c>
      <c r="H3135" t="str">
        <f t="shared" si="48"/>
        <v>8D</v>
      </c>
      <c r="I3135" s="8"/>
      <c r="P3135" s="8"/>
    </row>
    <row r="3136" spans="1:16" x14ac:dyDescent="0.25">
      <c r="A3136">
        <v>21446465</v>
      </c>
      <c r="B3136">
        <v>9</v>
      </c>
      <c r="C3136" t="s">
        <v>1747</v>
      </c>
      <c r="D3136" t="s">
        <v>2114</v>
      </c>
      <c r="E3136" t="s">
        <v>4701</v>
      </c>
      <c r="F3136">
        <v>8</v>
      </c>
      <c r="G3136" t="s">
        <v>1442</v>
      </c>
      <c r="H3136" t="str">
        <f t="shared" si="48"/>
        <v>8G</v>
      </c>
      <c r="I3136" s="8"/>
      <c r="P3136" s="8"/>
    </row>
    <row r="3137" spans="1:16" x14ac:dyDescent="0.25">
      <c r="A3137">
        <v>21446969</v>
      </c>
      <c r="B3137">
        <v>3</v>
      </c>
      <c r="C3137" t="s">
        <v>1498</v>
      </c>
      <c r="D3137" t="s">
        <v>1487</v>
      </c>
      <c r="E3137" t="s">
        <v>330</v>
      </c>
      <c r="F3137">
        <v>8</v>
      </c>
      <c r="G3137" t="s">
        <v>1479</v>
      </c>
      <c r="H3137" t="str">
        <f t="shared" si="48"/>
        <v>8D</v>
      </c>
      <c r="I3137" s="8"/>
      <c r="P3137" s="8"/>
    </row>
    <row r="3138" spans="1:16" x14ac:dyDescent="0.25">
      <c r="A3138">
        <v>21447140</v>
      </c>
      <c r="B3138" t="s">
        <v>10</v>
      </c>
      <c r="C3138" t="s">
        <v>1483</v>
      </c>
      <c r="D3138" t="s">
        <v>1718</v>
      </c>
      <c r="E3138" t="s">
        <v>1639</v>
      </c>
      <c r="F3138">
        <v>8</v>
      </c>
      <c r="G3138" t="s">
        <v>1424</v>
      </c>
      <c r="H3138" t="str">
        <f t="shared" si="48"/>
        <v>8H</v>
      </c>
      <c r="I3138" s="8"/>
      <c r="P3138" s="8"/>
    </row>
    <row r="3139" spans="1:16" x14ac:dyDescent="0.25">
      <c r="A3139">
        <v>21447483</v>
      </c>
      <c r="B3139">
        <v>2</v>
      </c>
      <c r="C3139" t="s">
        <v>1820</v>
      </c>
      <c r="D3139" t="s">
        <v>2171</v>
      </c>
      <c r="E3139" t="s">
        <v>4702</v>
      </c>
      <c r="F3139">
        <v>8</v>
      </c>
      <c r="G3139" t="s">
        <v>1398</v>
      </c>
      <c r="H3139" t="str">
        <f t="shared" ref="H3139:H3202" si="49">CONCATENATE(F3139,G3139)</f>
        <v>8Ñ</v>
      </c>
      <c r="I3139" s="8"/>
      <c r="P3139" s="8"/>
    </row>
    <row r="3140" spans="1:16" x14ac:dyDescent="0.25">
      <c r="A3140">
        <v>21447551</v>
      </c>
      <c r="B3140">
        <v>0</v>
      </c>
      <c r="C3140" t="s">
        <v>1700</v>
      </c>
      <c r="D3140" t="s">
        <v>1962</v>
      </c>
      <c r="E3140" t="s">
        <v>4703</v>
      </c>
      <c r="F3140">
        <v>8</v>
      </c>
      <c r="G3140" t="s">
        <v>10</v>
      </c>
      <c r="H3140" t="str">
        <f t="shared" si="49"/>
        <v>8K</v>
      </c>
      <c r="I3140" s="8"/>
      <c r="P3140" s="8"/>
    </row>
    <row r="3141" spans="1:16" x14ac:dyDescent="0.25">
      <c r="A3141">
        <v>21447950</v>
      </c>
      <c r="B3141">
        <v>8</v>
      </c>
      <c r="C3141" t="s">
        <v>2436</v>
      </c>
      <c r="D3141" t="s">
        <v>1444</v>
      </c>
      <c r="E3141" t="s">
        <v>4704</v>
      </c>
      <c r="F3141">
        <v>8</v>
      </c>
      <c r="G3141" t="s">
        <v>1424</v>
      </c>
      <c r="H3141" t="str">
        <f t="shared" si="49"/>
        <v>8H</v>
      </c>
      <c r="I3141" s="8"/>
      <c r="P3141" s="8"/>
    </row>
    <row r="3142" spans="1:16" x14ac:dyDescent="0.25">
      <c r="A3142">
        <v>21448091</v>
      </c>
      <c r="B3142">
        <v>3</v>
      </c>
      <c r="C3142" t="s">
        <v>1408</v>
      </c>
      <c r="D3142" t="s">
        <v>1432</v>
      </c>
      <c r="E3142" t="s">
        <v>25</v>
      </c>
      <c r="F3142">
        <v>8</v>
      </c>
      <c r="G3142" t="s">
        <v>1391</v>
      </c>
      <c r="H3142" t="str">
        <f t="shared" si="49"/>
        <v>8A</v>
      </c>
      <c r="I3142" s="8"/>
      <c r="P3142" s="8"/>
    </row>
    <row r="3143" spans="1:16" x14ac:dyDescent="0.25">
      <c r="A3143">
        <v>21448427</v>
      </c>
      <c r="B3143">
        <v>7</v>
      </c>
      <c r="C3143" t="s">
        <v>2768</v>
      </c>
      <c r="D3143" t="s">
        <v>1408</v>
      </c>
      <c r="E3143" t="s">
        <v>2153</v>
      </c>
      <c r="F3143">
        <v>8</v>
      </c>
      <c r="G3143" t="s">
        <v>1406</v>
      </c>
      <c r="H3143" t="str">
        <f t="shared" si="49"/>
        <v>8B</v>
      </c>
      <c r="I3143" s="8"/>
      <c r="P3143" s="8"/>
    </row>
    <row r="3144" spans="1:16" x14ac:dyDescent="0.25">
      <c r="A3144">
        <v>21448554</v>
      </c>
      <c r="B3144">
        <v>0</v>
      </c>
      <c r="C3144" t="s">
        <v>4705</v>
      </c>
      <c r="D3144" t="s">
        <v>2999</v>
      </c>
      <c r="E3144" t="s">
        <v>4706</v>
      </c>
      <c r="F3144">
        <v>8</v>
      </c>
      <c r="G3144" t="s">
        <v>1373</v>
      </c>
      <c r="H3144" t="str">
        <f t="shared" si="49"/>
        <v>8I</v>
      </c>
      <c r="I3144" s="8"/>
      <c r="P3144" s="8"/>
    </row>
    <row r="3145" spans="1:16" x14ac:dyDescent="0.25">
      <c r="A3145">
        <v>21448992</v>
      </c>
      <c r="B3145">
        <v>9</v>
      </c>
      <c r="C3145" t="s">
        <v>1469</v>
      </c>
      <c r="D3145" t="s">
        <v>2569</v>
      </c>
      <c r="E3145" t="s">
        <v>4707</v>
      </c>
      <c r="F3145">
        <v>8</v>
      </c>
      <c r="G3145" t="s">
        <v>1591</v>
      </c>
      <c r="H3145" t="str">
        <f t="shared" si="49"/>
        <v>8L</v>
      </c>
      <c r="I3145" s="8"/>
      <c r="P3145" s="8"/>
    </row>
    <row r="3146" spans="1:16" x14ac:dyDescent="0.25">
      <c r="A3146">
        <v>21449067</v>
      </c>
      <c r="B3146">
        <v>6</v>
      </c>
      <c r="C3146" t="s">
        <v>3385</v>
      </c>
      <c r="D3146" t="s">
        <v>1410</v>
      </c>
      <c r="E3146" t="s">
        <v>4708</v>
      </c>
      <c r="F3146">
        <v>8</v>
      </c>
      <c r="G3146" t="s">
        <v>1538</v>
      </c>
      <c r="H3146" t="str">
        <f t="shared" si="49"/>
        <v>8P</v>
      </c>
      <c r="I3146" s="8"/>
      <c r="P3146" s="8"/>
    </row>
    <row r="3147" spans="1:16" x14ac:dyDescent="0.25">
      <c r="A3147">
        <v>21449244</v>
      </c>
      <c r="B3147" t="s">
        <v>10</v>
      </c>
      <c r="C3147" t="s">
        <v>1498</v>
      </c>
      <c r="D3147" t="s">
        <v>1469</v>
      </c>
      <c r="E3147" t="s">
        <v>1858</v>
      </c>
      <c r="F3147">
        <v>8</v>
      </c>
      <c r="G3147" t="s">
        <v>1666</v>
      </c>
      <c r="H3147" t="str">
        <f t="shared" si="49"/>
        <v>8C</v>
      </c>
      <c r="I3147" s="8"/>
      <c r="P3147" s="8"/>
    </row>
    <row r="3148" spans="1:16" x14ac:dyDescent="0.25">
      <c r="A3148">
        <v>21449492</v>
      </c>
      <c r="B3148">
        <v>2</v>
      </c>
      <c r="C3148" t="s">
        <v>4709</v>
      </c>
      <c r="D3148" t="s">
        <v>1574</v>
      </c>
      <c r="E3148" t="s">
        <v>4710</v>
      </c>
      <c r="F3148">
        <v>8</v>
      </c>
      <c r="G3148" t="s">
        <v>1424</v>
      </c>
      <c r="H3148" t="str">
        <f t="shared" si="49"/>
        <v>8H</v>
      </c>
      <c r="I3148" s="8"/>
      <c r="P3148" s="8"/>
    </row>
    <row r="3149" spans="1:16" x14ac:dyDescent="0.25">
      <c r="A3149">
        <v>21450038</v>
      </c>
      <c r="B3149">
        <v>8</v>
      </c>
      <c r="C3149" t="s">
        <v>2902</v>
      </c>
      <c r="D3149" t="s">
        <v>2284</v>
      </c>
      <c r="E3149" t="s">
        <v>4711</v>
      </c>
      <c r="F3149">
        <v>8</v>
      </c>
      <c r="G3149" t="s">
        <v>1424</v>
      </c>
      <c r="H3149" t="str">
        <f t="shared" si="49"/>
        <v>8H</v>
      </c>
      <c r="I3149" s="8"/>
      <c r="P3149" s="8"/>
    </row>
    <row r="3150" spans="1:16" x14ac:dyDescent="0.25">
      <c r="A3150">
        <v>21450461</v>
      </c>
      <c r="B3150">
        <v>8</v>
      </c>
      <c r="C3150" t="s">
        <v>1428</v>
      </c>
      <c r="D3150" t="s">
        <v>1974</v>
      </c>
      <c r="E3150" t="s">
        <v>4712</v>
      </c>
      <c r="F3150">
        <v>8</v>
      </c>
      <c r="G3150" t="s">
        <v>1373</v>
      </c>
      <c r="H3150" t="str">
        <f t="shared" si="49"/>
        <v>8I</v>
      </c>
      <c r="I3150" s="8"/>
      <c r="P3150" s="8"/>
    </row>
    <row r="3151" spans="1:16" x14ac:dyDescent="0.25">
      <c r="A3151">
        <v>21450747</v>
      </c>
      <c r="B3151">
        <v>1</v>
      </c>
      <c r="C3151" t="s">
        <v>2155</v>
      </c>
      <c r="D3151" t="s">
        <v>2536</v>
      </c>
      <c r="E3151" t="s">
        <v>25</v>
      </c>
      <c r="F3151">
        <v>8</v>
      </c>
      <c r="G3151" t="s">
        <v>1384</v>
      </c>
      <c r="H3151" t="str">
        <f t="shared" si="49"/>
        <v>8F</v>
      </c>
      <c r="I3151" s="8"/>
      <c r="P3151" s="8"/>
    </row>
    <row r="3152" spans="1:16" x14ac:dyDescent="0.25">
      <c r="A3152">
        <v>21450808</v>
      </c>
      <c r="B3152">
        <v>7</v>
      </c>
      <c r="C3152" t="s">
        <v>2126</v>
      </c>
      <c r="D3152" t="s">
        <v>3125</v>
      </c>
      <c r="E3152" t="s">
        <v>1672</v>
      </c>
      <c r="F3152">
        <v>8</v>
      </c>
      <c r="G3152" t="s">
        <v>1424</v>
      </c>
      <c r="H3152" t="str">
        <f t="shared" si="49"/>
        <v>8H</v>
      </c>
      <c r="I3152" s="8"/>
      <c r="P3152" s="8"/>
    </row>
    <row r="3153" spans="1:16" x14ac:dyDescent="0.25">
      <c r="A3153">
        <v>21451155</v>
      </c>
      <c r="B3153" t="s">
        <v>10</v>
      </c>
      <c r="C3153" t="s">
        <v>1726</v>
      </c>
      <c r="D3153" t="s">
        <v>4713</v>
      </c>
      <c r="E3153" t="s">
        <v>1709</v>
      </c>
      <c r="F3153">
        <v>8</v>
      </c>
      <c r="G3153" t="s">
        <v>1424</v>
      </c>
      <c r="H3153" t="str">
        <f t="shared" si="49"/>
        <v>8H</v>
      </c>
      <c r="I3153" s="8"/>
      <c r="P3153" s="8"/>
    </row>
    <row r="3154" spans="1:16" x14ac:dyDescent="0.25">
      <c r="A3154">
        <v>21451354</v>
      </c>
      <c r="B3154">
        <v>4</v>
      </c>
      <c r="C3154" t="s">
        <v>2028</v>
      </c>
      <c r="D3154" t="s">
        <v>1473</v>
      </c>
      <c r="E3154" t="s">
        <v>4714</v>
      </c>
      <c r="F3154">
        <v>8</v>
      </c>
      <c r="G3154" t="s">
        <v>1442</v>
      </c>
      <c r="H3154" t="str">
        <f t="shared" si="49"/>
        <v>8G</v>
      </c>
      <c r="I3154" s="8"/>
      <c r="P3154" s="8"/>
    </row>
    <row r="3155" spans="1:16" x14ac:dyDescent="0.25">
      <c r="A3155">
        <v>21451369</v>
      </c>
      <c r="B3155">
        <v>2</v>
      </c>
      <c r="C3155" t="s">
        <v>2571</v>
      </c>
      <c r="D3155" t="s">
        <v>4715</v>
      </c>
      <c r="E3155" t="s">
        <v>512</v>
      </c>
      <c r="F3155">
        <v>8</v>
      </c>
      <c r="G3155" t="s">
        <v>1666</v>
      </c>
      <c r="H3155" t="str">
        <f t="shared" si="49"/>
        <v>8C</v>
      </c>
      <c r="I3155" s="8"/>
      <c r="P3155" s="8"/>
    </row>
    <row r="3156" spans="1:16" x14ac:dyDescent="0.25">
      <c r="A3156">
        <v>21452761</v>
      </c>
      <c r="B3156">
        <v>8</v>
      </c>
      <c r="C3156" t="s">
        <v>4716</v>
      </c>
      <c r="D3156" t="s">
        <v>1418</v>
      </c>
      <c r="E3156" t="s">
        <v>1585</v>
      </c>
      <c r="F3156">
        <v>8</v>
      </c>
      <c r="G3156" t="s">
        <v>1538</v>
      </c>
      <c r="H3156" t="str">
        <f t="shared" si="49"/>
        <v>8P</v>
      </c>
      <c r="I3156" s="8"/>
      <c r="P3156" s="8"/>
    </row>
    <row r="3157" spans="1:16" x14ac:dyDescent="0.25">
      <c r="A3157">
        <v>21452849</v>
      </c>
      <c r="B3157">
        <v>5</v>
      </c>
      <c r="C3157" t="s">
        <v>1766</v>
      </c>
      <c r="D3157" t="s">
        <v>1492</v>
      </c>
      <c r="E3157" t="s">
        <v>1429</v>
      </c>
      <c r="F3157">
        <v>8</v>
      </c>
      <c r="G3157" t="s">
        <v>1373</v>
      </c>
      <c r="H3157" t="str">
        <f t="shared" si="49"/>
        <v>8I</v>
      </c>
      <c r="I3157" s="8"/>
      <c r="P3157" s="8"/>
    </row>
    <row r="3158" spans="1:16" x14ac:dyDescent="0.25">
      <c r="A3158">
        <v>21452952</v>
      </c>
      <c r="B3158">
        <v>1</v>
      </c>
      <c r="C3158" t="s">
        <v>2982</v>
      </c>
      <c r="D3158" t="s">
        <v>2971</v>
      </c>
      <c r="E3158" t="s">
        <v>4717</v>
      </c>
      <c r="F3158">
        <v>8</v>
      </c>
      <c r="G3158" t="s">
        <v>1479</v>
      </c>
      <c r="H3158" t="str">
        <f t="shared" si="49"/>
        <v>8D</v>
      </c>
      <c r="I3158" s="8"/>
      <c r="P3158" s="8"/>
    </row>
    <row r="3159" spans="1:16" x14ac:dyDescent="0.25">
      <c r="A3159">
        <v>21452986</v>
      </c>
      <c r="B3159">
        <v>6</v>
      </c>
      <c r="C3159" t="s">
        <v>1755</v>
      </c>
      <c r="D3159" t="s">
        <v>1603</v>
      </c>
      <c r="E3159" t="s">
        <v>4718</v>
      </c>
      <c r="F3159">
        <v>8</v>
      </c>
      <c r="G3159" t="s">
        <v>1406</v>
      </c>
      <c r="H3159" t="str">
        <f t="shared" si="49"/>
        <v>8B</v>
      </c>
      <c r="I3159" s="8"/>
      <c r="P3159" s="8"/>
    </row>
    <row r="3160" spans="1:16" x14ac:dyDescent="0.25">
      <c r="A3160">
        <v>21453038</v>
      </c>
      <c r="B3160">
        <v>4</v>
      </c>
      <c r="C3160" t="s">
        <v>3902</v>
      </c>
      <c r="D3160" t="s">
        <v>1920</v>
      </c>
      <c r="E3160" t="s">
        <v>4719</v>
      </c>
      <c r="F3160">
        <v>8</v>
      </c>
      <c r="G3160" t="s">
        <v>1479</v>
      </c>
      <c r="H3160" t="str">
        <f t="shared" si="49"/>
        <v>8D</v>
      </c>
      <c r="I3160" s="8"/>
      <c r="P3160" s="8"/>
    </row>
    <row r="3161" spans="1:16" x14ac:dyDescent="0.25">
      <c r="A3161">
        <v>21453522</v>
      </c>
      <c r="B3161" t="s">
        <v>10</v>
      </c>
      <c r="C3161" t="s">
        <v>1444</v>
      </c>
      <c r="D3161" t="s">
        <v>3125</v>
      </c>
      <c r="E3161" t="s">
        <v>154</v>
      </c>
      <c r="F3161">
        <v>8</v>
      </c>
      <c r="G3161" t="s">
        <v>1398</v>
      </c>
      <c r="H3161" t="str">
        <f t="shared" si="49"/>
        <v>8Ñ</v>
      </c>
      <c r="I3161" s="8"/>
      <c r="P3161" s="8"/>
    </row>
    <row r="3162" spans="1:16" x14ac:dyDescent="0.25">
      <c r="A3162">
        <v>21454138</v>
      </c>
      <c r="B3162">
        <v>6</v>
      </c>
      <c r="C3162" t="s">
        <v>3978</v>
      </c>
      <c r="D3162" t="s">
        <v>1928</v>
      </c>
      <c r="E3162" t="s">
        <v>4720</v>
      </c>
      <c r="F3162">
        <v>8</v>
      </c>
      <c r="G3162" t="s">
        <v>1373</v>
      </c>
      <c r="H3162" t="str">
        <f t="shared" si="49"/>
        <v>8I</v>
      </c>
      <c r="I3162" s="8"/>
      <c r="P3162" s="8"/>
    </row>
    <row r="3163" spans="1:16" x14ac:dyDescent="0.25">
      <c r="A3163">
        <v>21454730</v>
      </c>
      <c r="B3163">
        <v>9</v>
      </c>
      <c r="C3163" t="s">
        <v>1839</v>
      </c>
      <c r="D3163" t="s">
        <v>1763</v>
      </c>
      <c r="E3163" t="s">
        <v>753</v>
      </c>
      <c r="F3163">
        <v>8</v>
      </c>
      <c r="G3163" t="s">
        <v>1430</v>
      </c>
      <c r="H3163" t="str">
        <f t="shared" si="49"/>
        <v>8M</v>
      </c>
      <c r="I3163" s="8"/>
      <c r="P3163" s="8"/>
    </row>
    <row r="3164" spans="1:16" x14ac:dyDescent="0.25">
      <c r="A3164">
        <v>21455031</v>
      </c>
      <c r="B3164">
        <v>8</v>
      </c>
      <c r="C3164" t="s">
        <v>1620</v>
      </c>
      <c r="D3164" t="s">
        <v>1574</v>
      </c>
      <c r="E3164" t="s">
        <v>4721</v>
      </c>
      <c r="F3164">
        <v>7</v>
      </c>
      <c r="G3164" t="s">
        <v>1424</v>
      </c>
      <c r="H3164" t="str">
        <f t="shared" si="49"/>
        <v>7H</v>
      </c>
      <c r="I3164" s="8"/>
      <c r="P3164" s="8"/>
    </row>
    <row r="3165" spans="1:16" x14ac:dyDescent="0.25">
      <c r="A3165">
        <v>21455238</v>
      </c>
      <c r="B3165">
        <v>8</v>
      </c>
      <c r="C3165" t="s">
        <v>1563</v>
      </c>
      <c r="D3165" t="s">
        <v>2005</v>
      </c>
      <c r="E3165" t="s">
        <v>945</v>
      </c>
      <c r="F3165">
        <v>8</v>
      </c>
      <c r="G3165" t="s">
        <v>1373</v>
      </c>
      <c r="H3165" t="str">
        <f t="shared" si="49"/>
        <v>8I</v>
      </c>
      <c r="I3165" s="8"/>
      <c r="P3165" s="8"/>
    </row>
    <row r="3166" spans="1:16" x14ac:dyDescent="0.25">
      <c r="A3166">
        <v>21455316</v>
      </c>
      <c r="B3166">
        <v>3</v>
      </c>
      <c r="C3166" t="s">
        <v>4722</v>
      </c>
      <c r="D3166" t="s">
        <v>1861</v>
      </c>
      <c r="E3166" t="s">
        <v>197</v>
      </c>
      <c r="F3166">
        <v>8</v>
      </c>
      <c r="G3166" t="s">
        <v>1442</v>
      </c>
      <c r="H3166" t="str">
        <f t="shared" si="49"/>
        <v>8G</v>
      </c>
      <c r="I3166" s="8"/>
      <c r="P3166" s="8"/>
    </row>
    <row r="3167" spans="1:16" x14ac:dyDescent="0.25">
      <c r="A3167">
        <v>21455390</v>
      </c>
      <c r="B3167">
        <v>2</v>
      </c>
      <c r="C3167" t="s">
        <v>1420</v>
      </c>
      <c r="D3167" t="s">
        <v>1388</v>
      </c>
      <c r="E3167" t="s">
        <v>4723</v>
      </c>
      <c r="F3167">
        <v>8</v>
      </c>
      <c r="G3167" t="s">
        <v>1377</v>
      </c>
      <c r="H3167" t="str">
        <f t="shared" si="49"/>
        <v>8J</v>
      </c>
      <c r="I3167" s="8"/>
      <c r="P3167" s="8"/>
    </row>
    <row r="3168" spans="1:16" x14ac:dyDescent="0.25">
      <c r="A3168">
        <v>21455509</v>
      </c>
      <c r="B3168">
        <v>3</v>
      </c>
      <c r="C3168" t="s">
        <v>1859</v>
      </c>
      <c r="D3168" t="s">
        <v>1529</v>
      </c>
      <c r="E3168" t="s">
        <v>4724</v>
      </c>
      <c r="F3168">
        <v>8</v>
      </c>
      <c r="G3168" t="s">
        <v>1538</v>
      </c>
      <c r="H3168" t="str">
        <f t="shared" si="49"/>
        <v>8P</v>
      </c>
      <c r="I3168" s="8"/>
      <c r="P3168" s="8"/>
    </row>
    <row r="3169" spans="1:16" x14ac:dyDescent="0.25">
      <c r="A3169">
        <v>21455649</v>
      </c>
      <c r="B3169">
        <v>9</v>
      </c>
      <c r="C3169" t="s">
        <v>1921</v>
      </c>
      <c r="D3169" t="s">
        <v>1558</v>
      </c>
      <c r="E3169" t="s">
        <v>573</v>
      </c>
      <c r="F3169">
        <v>8</v>
      </c>
      <c r="G3169" t="s">
        <v>1416</v>
      </c>
      <c r="H3169" t="str">
        <f t="shared" si="49"/>
        <v>8N</v>
      </c>
      <c r="I3169" s="8"/>
      <c r="P3169" s="8"/>
    </row>
    <row r="3170" spans="1:16" x14ac:dyDescent="0.25">
      <c r="A3170">
        <v>21456336</v>
      </c>
      <c r="B3170">
        <v>3</v>
      </c>
      <c r="C3170" t="s">
        <v>1771</v>
      </c>
      <c r="D3170" t="s">
        <v>1381</v>
      </c>
      <c r="E3170" t="s">
        <v>4723</v>
      </c>
      <c r="F3170">
        <v>8</v>
      </c>
      <c r="G3170" t="s">
        <v>1384</v>
      </c>
      <c r="H3170" t="str">
        <f t="shared" si="49"/>
        <v>8F</v>
      </c>
      <c r="I3170" s="8"/>
      <c r="P3170" s="8"/>
    </row>
    <row r="3171" spans="1:16" x14ac:dyDescent="0.25">
      <c r="A3171">
        <v>21456460</v>
      </c>
      <c r="B3171">
        <v>2</v>
      </c>
      <c r="C3171" t="s">
        <v>2606</v>
      </c>
      <c r="D3171" t="s">
        <v>4725</v>
      </c>
      <c r="E3171" t="s">
        <v>4162</v>
      </c>
      <c r="F3171">
        <v>8</v>
      </c>
      <c r="G3171" t="s">
        <v>1430</v>
      </c>
      <c r="H3171" t="str">
        <f t="shared" si="49"/>
        <v>8M</v>
      </c>
      <c r="I3171" s="8"/>
      <c r="P3171" s="8"/>
    </row>
    <row r="3172" spans="1:16" x14ac:dyDescent="0.25">
      <c r="A3172">
        <v>21456729</v>
      </c>
      <c r="B3172">
        <v>6</v>
      </c>
      <c r="C3172" t="s">
        <v>1410</v>
      </c>
      <c r="D3172" t="s">
        <v>2001</v>
      </c>
      <c r="E3172" t="s">
        <v>4726</v>
      </c>
      <c r="F3172">
        <v>8</v>
      </c>
      <c r="G3172" t="s">
        <v>1391</v>
      </c>
      <c r="H3172" t="str">
        <f t="shared" si="49"/>
        <v>8A</v>
      </c>
      <c r="I3172" s="8"/>
      <c r="P3172" s="8"/>
    </row>
    <row r="3173" spans="1:16" x14ac:dyDescent="0.25">
      <c r="A3173">
        <v>21457147</v>
      </c>
      <c r="B3173">
        <v>1</v>
      </c>
      <c r="C3173" t="s">
        <v>3835</v>
      </c>
      <c r="D3173" t="s">
        <v>2702</v>
      </c>
      <c r="E3173" t="s">
        <v>1585</v>
      </c>
      <c r="F3173">
        <v>8</v>
      </c>
      <c r="G3173" t="s">
        <v>1369</v>
      </c>
      <c r="H3173" t="str">
        <f t="shared" si="49"/>
        <v>8O</v>
      </c>
      <c r="I3173" s="8"/>
      <c r="P3173" s="8"/>
    </row>
    <row r="3174" spans="1:16" x14ac:dyDescent="0.25">
      <c r="A3174">
        <v>21457181</v>
      </c>
      <c r="B3174">
        <v>1</v>
      </c>
      <c r="C3174" t="s">
        <v>1404</v>
      </c>
      <c r="D3174" t="s">
        <v>4727</v>
      </c>
      <c r="E3174" t="s">
        <v>444</v>
      </c>
      <c r="F3174">
        <v>8</v>
      </c>
      <c r="G3174" t="s">
        <v>1398</v>
      </c>
      <c r="H3174" t="str">
        <f t="shared" si="49"/>
        <v>8Ñ</v>
      </c>
      <c r="I3174" s="8"/>
      <c r="P3174" s="8"/>
    </row>
    <row r="3175" spans="1:16" x14ac:dyDescent="0.25">
      <c r="A3175">
        <v>21457725</v>
      </c>
      <c r="B3175">
        <v>9</v>
      </c>
      <c r="C3175" t="s">
        <v>2798</v>
      </c>
      <c r="D3175" t="s">
        <v>1633</v>
      </c>
      <c r="E3175" t="s">
        <v>3728</v>
      </c>
      <c r="F3175">
        <v>8</v>
      </c>
      <c r="G3175" t="s">
        <v>1369</v>
      </c>
      <c r="H3175" t="str">
        <f t="shared" si="49"/>
        <v>8O</v>
      </c>
      <c r="I3175" s="8"/>
      <c r="P3175" s="8"/>
    </row>
    <row r="3176" spans="1:16" x14ac:dyDescent="0.25">
      <c r="A3176">
        <v>21457730</v>
      </c>
      <c r="B3176">
        <v>5</v>
      </c>
      <c r="C3176" t="s">
        <v>1728</v>
      </c>
      <c r="D3176" t="s">
        <v>2269</v>
      </c>
      <c r="E3176" t="s">
        <v>4728</v>
      </c>
      <c r="F3176">
        <v>8</v>
      </c>
      <c r="G3176" t="s">
        <v>1406</v>
      </c>
      <c r="H3176" t="str">
        <f t="shared" si="49"/>
        <v>8B</v>
      </c>
      <c r="I3176" s="8"/>
      <c r="P3176" s="8"/>
    </row>
    <row r="3177" spans="1:16" x14ac:dyDescent="0.25">
      <c r="A3177">
        <v>21458605</v>
      </c>
      <c r="B3177">
        <v>3</v>
      </c>
      <c r="C3177" t="s">
        <v>4572</v>
      </c>
      <c r="D3177" t="s">
        <v>1606</v>
      </c>
      <c r="E3177" t="s">
        <v>4729</v>
      </c>
      <c r="F3177">
        <v>8</v>
      </c>
      <c r="G3177" t="s">
        <v>1398</v>
      </c>
      <c r="H3177" t="str">
        <f t="shared" si="49"/>
        <v>8Ñ</v>
      </c>
      <c r="I3177" s="8"/>
      <c r="P3177" s="8"/>
    </row>
    <row r="3178" spans="1:16" x14ac:dyDescent="0.25">
      <c r="A3178">
        <v>21458612</v>
      </c>
      <c r="B3178">
        <v>6</v>
      </c>
      <c r="C3178" t="s">
        <v>1861</v>
      </c>
      <c r="D3178" t="s">
        <v>1498</v>
      </c>
      <c r="E3178" t="s">
        <v>4730</v>
      </c>
      <c r="F3178">
        <v>8</v>
      </c>
      <c r="G3178" t="s">
        <v>1377</v>
      </c>
      <c r="H3178" t="str">
        <f t="shared" si="49"/>
        <v>8J</v>
      </c>
      <c r="I3178" s="8"/>
      <c r="P3178" s="8"/>
    </row>
    <row r="3179" spans="1:16" x14ac:dyDescent="0.25">
      <c r="A3179">
        <v>21459067</v>
      </c>
      <c r="B3179">
        <v>0</v>
      </c>
      <c r="C3179" t="s">
        <v>1688</v>
      </c>
      <c r="D3179" t="s">
        <v>1688</v>
      </c>
      <c r="E3179" t="s">
        <v>4731</v>
      </c>
      <c r="F3179">
        <v>8</v>
      </c>
      <c r="G3179" t="s">
        <v>1442</v>
      </c>
      <c r="H3179" t="str">
        <f t="shared" si="49"/>
        <v>8G</v>
      </c>
      <c r="I3179" s="8"/>
      <c r="P3179" s="8"/>
    </row>
    <row r="3180" spans="1:16" x14ac:dyDescent="0.25">
      <c r="A3180">
        <v>21459734</v>
      </c>
      <c r="B3180">
        <v>9</v>
      </c>
      <c r="C3180" t="s">
        <v>1731</v>
      </c>
      <c r="D3180" t="s">
        <v>2001</v>
      </c>
      <c r="E3180" t="s">
        <v>4732</v>
      </c>
      <c r="F3180">
        <v>8</v>
      </c>
      <c r="G3180" t="s">
        <v>10</v>
      </c>
      <c r="H3180" t="str">
        <f t="shared" si="49"/>
        <v>8K</v>
      </c>
      <c r="I3180" s="8"/>
      <c r="P3180" s="8"/>
    </row>
    <row r="3181" spans="1:16" x14ac:dyDescent="0.25">
      <c r="A3181">
        <v>21459772</v>
      </c>
      <c r="B3181">
        <v>1</v>
      </c>
      <c r="C3181" t="s">
        <v>1676</v>
      </c>
      <c r="D3181" t="s">
        <v>4733</v>
      </c>
      <c r="E3181" t="s">
        <v>4734</v>
      </c>
      <c r="F3181">
        <v>8</v>
      </c>
      <c r="G3181" t="s">
        <v>1391</v>
      </c>
      <c r="H3181" t="str">
        <f t="shared" si="49"/>
        <v>8A</v>
      </c>
      <c r="I3181" s="8"/>
      <c r="P3181" s="8"/>
    </row>
    <row r="3182" spans="1:16" x14ac:dyDescent="0.25">
      <c r="A3182">
        <v>21460151</v>
      </c>
      <c r="B3182">
        <v>6</v>
      </c>
      <c r="C3182" t="s">
        <v>1437</v>
      </c>
      <c r="D3182" t="s">
        <v>1444</v>
      </c>
      <c r="E3182" t="s">
        <v>4735</v>
      </c>
      <c r="F3182">
        <v>8</v>
      </c>
      <c r="G3182" t="s">
        <v>1424</v>
      </c>
      <c r="H3182" t="str">
        <f t="shared" si="49"/>
        <v>8H</v>
      </c>
      <c r="I3182" s="8"/>
      <c r="P3182" s="8"/>
    </row>
    <row r="3183" spans="1:16" x14ac:dyDescent="0.25">
      <c r="A3183">
        <v>21460158</v>
      </c>
      <c r="B3183">
        <v>3</v>
      </c>
      <c r="C3183" t="s">
        <v>4736</v>
      </c>
      <c r="D3183" t="s">
        <v>4737</v>
      </c>
      <c r="E3183" t="s">
        <v>168</v>
      </c>
      <c r="F3183">
        <v>8</v>
      </c>
      <c r="G3183" t="s">
        <v>1377</v>
      </c>
      <c r="H3183" t="str">
        <f t="shared" si="49"/>
        <v>8J</v>
      </c>
      <c r="I3183" s="8"/>
      <c r="P3183" s="8"/>
    </row>
    <row r="3184" spans="1:16" x14ac:dyDescent="0.25">
      <c r="A3184">
        <v>21460398</v>
      </c>
      <c r="B3184">
        <v>5</v>
      </c>
      <c r="C3184" t="s">
        <v>4738</v>
      </c>
      <c r="D3184" t="s">
        <v>1951</v>
      </c>
      <c r="E3184" t="s">
        <v>1866</v>
      </c>
      <c r="F3184">
        <v>8</v>
      </c>
      <c r="G3184" t="s">
        <v>1391</v>
      </c>
      <c r="H3184" t="str">
        <f t="shared" si="49"/>
        <v>8A</v>
      </c>
      <c r="I3184" s="8"/>
      <c r="P3184" s="8"/>
    </row>
    <row r="3185" spans="1:16" x14ac:dyDescent="0.25">
      <c r="A3185">
        <v>21460459</v>
      </c>
      <c r="B3185">
        <v>0</v>
      </c>
      <c r="C3185" t="s">
        <v>2550</v>
      </c>
      <c r="D3185" t="s">
        <v>1766</v>
      </c>
      <c r="E3185" t="s">
        <v>4739</v>
      </c>
      <c r="F3185">
        <v>8</v>
      </c>
      <c r="G3185" t="s">
        <v>1430</v>
      </c>
      <c r="H3185" t="str">
        <f t="shared" si="49"/>
        <v>8M</v>
      </c>
      <c r="I3185" s="8"/>
      <c r="P3185" s="8"/>
    </row>
    <row r="3186" spans="1:16" x14ac:dyDescent="0.25">
      <c r="A3186">
        <v>21461050</v>
      </c>
      <c r="B3186">
        <v>7</v>
      </c>
      <c r="C3186" t="s">
        <v>1812</v>
      </c>
      <c r="D3186" t="s">
        <v>1574</v>
      </c>
      <c r="E3186" t="s">
        <v>160</v>
      </c>
      <c r="F3186">
        <v>8</v>
      </c>
      <c r="G3186" t="s">
        <v>1424</v>
      </c>
      <c r="H3186" t="str">
        <f t="shared" si="49"/>
        <v>8H</v>
      </c>
      <c r="I3186" s="8"/>
      <c r="P3186" s="8"/>
    </row>
    <row r="3187" spans="1:16" x14ac:dyDescent="0.25">
      <c r="A3187">
        <v>21461232</v>
      </c>
      <c r="B3187">
        <v>1</v>
      </c>
      <c r="C3187" t="s">
        <v>1613</v>
      </c>
      <c r="D3187" t="s">
        <v>1893</v>
      </c>
      <c r="E3187" t="s">
        <v>1982</v>
      </c>
      <c r="F3187">
        <v>8</v>
      </c>
      <c r="G3187" t="s">
        <v>10</v>
      </c>
      <c r="H3187" t="str">
        <f t="shared" si="49"/>
        <v>8K</v>
      </c>
      <c r="I3187" s="8"/>
      <c r="P3187" s="8"/>
    </row>
    <row r="3188" spans="1:16" x14ac:dyDescent="0.25">
      <c r="A3188">
        <v>21462135</v>
      </c>
      <c r="B3188">
        <v>5</v>
      </c>
      <c r="C3188" t="s">
        <v>4154</v>
      </c>
      <c r="D3188" t="s">
        <v>1755</v>
      </c>
      <c r="E3188" t="s">
        <v>3289</v>
      </c>
      <c r="F3188">
        <v>8</v>
      </c>
      <c r="G3188" t="s">
        <v>1387</v>
      </c>
      <c r="H3188" t="str">
        <f t="shared" si="49"/>
        <v>8E</v>
      </c>
      <c r="I3188" s="8"/>
      <c r="P3188" s="8"/>
    </row>
    <row r="3189" spans="1:16" x14ac:dyDescent="0.25">
      <c r="A3189">
        <v>21462297</v>
      </c>
      <c r="B3189">
        <v>1</v>
      </c>
      <c r="C3189" t="s">
        <v>1814</v>
      </c>
      <c r="D3189" t="s">
        <v>1498</v>
      </c>
      <c r="E3189" t="s">
        <v>4740</v>
      </c>
      <c r="F3189">
        <v>8</v>
      </c>
      <c r="G3189" t="s">
        <v>10</v>
      </c>
      <c r="H3189" t="str">
        <f t="shared" si="49"/>
        <v>8K</v>
      </c>
      <c r="I3189" s="8"/>
      <c r="P3189" s="8"/>
    </row>
    <row r="3190" spans="1:16" x14ac:dyDescent="0.25">
      <c r="A3190">
        <v>21462300</v>
      </c>
      <c r="B3190">
        <v>5</v>
      </c>
      <c r="C3190" t="s">
        <v>2694</v>
      </c>
      <c r="D3190" t="s">
        <v>4741</v>
      </c>
      <c r="E3190" t="s">
        <v>4742</v>
      </c>
      <c r="F3190">
        <v>8</v>
      </c>
      <c r="G3190" t="s">
        <v>1430</v>
      </c>
      <c r="H3190" t="str">
        <f t="shared" si="49"/>
        <v>8M</v>
      </c>
      <c r="I3190" s="8"/>
      <c r="P3190" s="8"/>
    </row>
    <row r="3191" spans="1:16" x14ac:dyDescent="0.25">
      <c r="A3191">
        <v>21462800</v>
      </c>
      <c r="B3191">
        <v>7</v>
      </c>
      <c r="C3191" t="s">
        <v>2339</v>
      </c>
      <c r="D3191" t="s">
        <v>1469</v>
      </c>
      <c r="E3191" t="s">
        <v>1971</v>
      </c>
      <c r="F3191">
        <v>8</v>
      </c>
      <c r="G3191" t="s">
        <v>1424</v>
      </c>
      <c r="H3191" t="str">
        <f t="shared" si="49"/>
        <v>8H</v>
      </c>
      <c r="I3191" s="8"/>
      <c r="P3191" s="8"/>
    </row>
    <row r="3192" spans="1:16" x14ac:dyDescent="0.25">
      <c r="A3192">
        <v>21463544</v>
      </c>
      <c r="B3192">
        <v>5</v>
      </c>
      <c r="C3192" t="s">
        <v>4743</v>
      </c>
      <c r="D3192" t="s">
        <v>2871</v>
      </c>
      <c r="E3192" t="s">
        <v>1178</v>
      </c>
      <c r="F3192">
        <v>8</v>
      </c>
      <c r="G3192" t="s">
        <v>1424</v>
      </c>
      <c r="H3192" t="str">
        <f t="shared" si="49"/>
        <v>8H</v>
      </c>
      <c r="I3192" s="8"/>
      <c r="P3192" s="8"/>
    </row>
    <row r="3193" spans="1:16" x14ac:dyDescent="0.25">
      <c r="A3193">
        <v>21464236</v>
      </c>
      <c r="B3193">
        <v>0</v>
      </c>
      <c r="C3193" t="s">
        <v>1528</v>
      </c>
      <c r="D3193" t="s">
        <v>1854</v>
      </c>
      <c r="E3193" t="s">
        <v>4744</v>
      </c>
      <c r="F3193">
        <v>8</v>
      </c>
      <c r="G3193" t="s">
        <v>1373</v>
      </c>
      <c r="H3193" t="str">
        <f t="shared" si="49"/>
        <v>8I</v>
      </c>
      <c r="I3193" s="8"/>
      <c r="P3193" s="8"/>
    </row>
    <row r="3194" spans="1:16" x14ac:dyDescent="0.25">
      <c r="A3194">
        <v>21465467</v>
      </c>
      <c r="B3194">
        <v>9</v>
      </c>
      <c r="C3194" t="s">
        <v>1440</v>
      </c>
      <c r="D3194" t="s">
        <v>4745</v>
      </c>
      <c r="E3194" t="s">
        <v>160</v>
      </c>
      <c r="F3194">
        <v>8</v>
      </c>
      <c r="G3194" t="s">
        <v>1442</v>
      </c>
      <c r="H3194" t="str">
        <f t="shared" si="49"/>
        <v>8G</v>
      </c>
      <c r="I3194" s="8"/>
      <c r="P3194" s="8"/>
    </row>
    <row r="3195" spans="1:16" x14ac:dyDescent="0.25">
      <c r="A3195">
        <v>21465677</v>
      </c>
      <c r="B3195">
        <v>9</v>
      </c>
      <c r="C3195" t="s">
        <v>4746</v>
      </c>
      <c r="D3195" t="s">
        <v>1700</v>
      </c>
      <c r="E3195" t="s">
        <v>2804</v>
      </c>
      <c r="F3195">
        <v>7</v>
      </c>
      <c r="G3195" t="s">
        <v>1384</v>
      </c>
      <c r="H3195" t="str">
        <f t="shared" si="49"/>
        <v>7F</v>
      </c>
      <c r="I3195" s="8"/>
      <c r="P3195" s="8"/>
    </row>
    <row r="3196" spans="1:16" x14ac:dyDescent="0.25">
      <c r="A3196">
        <v>21466482</v>
      </c>
      <c r="B3196">
        <v>8</v>
      </c>
      <c r="C3196" t="s">
        <v>1385</v>
      </c>
      <c r="D3196" t="s">
        <v>3919</v>
      </c>
      <c r="E3196" t="s">
        <v>4644</v>
      </c>
      <c r="F3196">
        <v>8</v>
      </c>
      <c r="G3196" t="s">
        <v>1430</v>
      </c>
      <c r="H3196" t="str">
        <f t="shared" si="49"/>
        <v>8M</v>
      </c>
      <c r="I3196" s="8"/>
      <c r="P3196" s="8"/>
    </row>
    <row r="3197" spans="1:16" x14ac:dyDescent="0.25">
      <c r="A3197">
        <v>21466991</v>
      </c>
      <c r="B3197">
        <v>9</v>
      </c>
      <c r="C3197" t="s">
        <v>1510</v>
      </c>
      <c r="D3197" t="s">
        <v>1408</v>
      </c>
      <c r="E3197" t="s">
        <v>2346</v>
      </c>
      <c r="F3197">
        <v>8</v>
      </c>
      <c r="G3197" t="s">
        <v>1591</v>
      </c>
      <c r="H3197" t="str">
        <f t="shared" si="49"/>
        <v>8L</v>
      </c>
      <c r="I3197" s="8"/>
      <c r="P3197" s="8"/>
    </row>
    <row r="3198" spans="1:16" x14ac:dyDescent="0.25">
      <c r="A3198">
        <v>21467008</v>
      </c>
      <c r="B3198">
        <v>9</v>
      </c>
      <c r="C3198" t="s">
        <v>4733</v>
      </c>
      <c r="D3198" t="s">
        <v>1703</v>
      </c>
      <c r="E3198" t="s">
        <v>3122</v>
      </c>
      <c r="F3198">
        <v>8</v>
      </c>
      <c r="G3198" t="s">
        <v>1430</v>
      </c>
      <c r="H3198" t="str">
        <f t="shared" si="49"/>
        <v>8M</v>
      </c>
      <c r="I3198" s="8"/>
      <c r="P3198" s="8"/>
    </row>
    <row r="3199" spans="1:16" x14ac:dyDescent="0.25">
      <c r="A3199">
        <v>21467273</v>
      </c>
      <c r="B3199">
        <v>1</v>
      </c>
      <c r="C3199" t="s">
        <v>1502</v>
      </c>
      <c r="D3199" t="s">
        <v>2290</v>
      </c>
      <c r="E3199" t="s">
        <v>4747</v>
      </c>
      <c r="F3199">
        <v>8</v>
      </c>
      <c r="G3199" t="s">
        <v>1591</v>
      </c>
      <c r="H3199" t="str">
        <f t="shared" si="49"/>
        <v>8L</v>
      </c>
      <c r="I3199" s="8"/>
      <c r="P3199" s="8"/>
    </row>
    <row r="3200" spans="1:16" x14ac:dyDescent="0.25">
      <c r="A3200">
        <v>21467312</v>
      </c>
      <c r="B3200">
        <v>6</v>
      </c>
      <c r="C3200" t="s">
        <v>1688</v>
      </c>
      <c r="D3200" t="s">
        <v>1893</v>
      </c>
      <c r="E3200" t="s">
        <v>512</v>
      </c>
      <c r="F3200">
        <v>8</v>
      </c>
      <c r="G3200" t="s">
        <v>1384</v>
      </c>
      <c r="H3200" t="str">
        <f t="shared" si="49"/>
        <v>8F</v>
      </c>
      <c r="I3200" s="8"/>
      <c r="P3200" s="8"/>
    </row>
    <row r="3201" spans="1:16" x14ac:dyDescent="0.25">
      <c r="A3201">
        <v>21467412</v>
      </c>
      <c r="B3201">
        <v>2</v>
      </c>
      <c r="C3201" t="s">
        <v>1606</v>
      </c>
      <c r="D3201" t="s">
        <v>1392</v>
      </c>
      <c r="E3201" t="s">
        <v>4748</v>
      </c>
      <c r="F3201">
        <v>8</v>
      </c>
      <c r="G3201" t="s">
        <v>1387</v>
      </c>
      <c r="H3201" t="str">
        <f t="shared" si="49"/>
        <v>8E</v>
      </c>
      <c r="I3201" s="8"/>
      <c r="P3201" s="8"/>
    </row>
    <row r="3202" spans="1:16" x14ac:dyDescent="0.25">
      <c r="A3202">
        <v>21467690</v>
      </c>
      <c r="B3202">
        <v>7</v>
      </c>
      <c r="C3202" t="s">
        <v>2190</v>
      </c>
      <c r="D3202" t="s">
        <v>1714</v>
      </c>
      <c r="E3202" t="s">
        <v>4413</v>
      </c>
      <c r="F3202">
        <v>8</v>
      </c>
      <c r="G3202" t="s">
        <v>1416</v>
      </c>
      <c r="H3202" t="str">
        <f t="shared" si="49"/>
        <v>8N</v>
      </c>
      <c r="I3202" s="8"/>
      <c r="P3202" s="8"/>
    </row>
    <row r="3203" spans="1:16" x14ac:dyDescent="0.25">
      <c r="A3203">
        <v>21467793</v>
      </c>
      <c r="B3203">
        <v>8</v>
      </c>
      <c r="C3203" t="s">
        <v>2290</v>
      </c>
      <c r="D3203" t="s">
        <v>4749</v>
      </c>
      <c r="E3203" t="s">
        <v>4750</v>
      </c>
      <c r="F3203">
        <v>8</v>
      </c>
      <c r="G3203" t="s">
        <v>1398</v>
      </c>
      <c r="H3203" t="str">
        <f t="shared" ref="H3203:H3266" si="50">CONCATENATE(F3203,G3203)</f>
        <v>8Ñ</v>
      </c>
      <c r="I3203" s="8"/>
      <c r="P3203" s="8"/>
    </row>
    <row r="3204" spans="1:16" x14ac:dyDescent="0.25">
      <c r="A3204">
        <v>21468127</v>
      </c>
      <c r="B3204">
        <v>7</v>
      </c>
      <c r="C3204" t="s">
        <v>1861</v>
      </c>
      <c r="D3204" t="s">
        <v>1788</v>
      </c>
      <c r="E3204" t="s">
        <v>4751</v>
      </c>
      <c r="F3204">
        <v>8</v>
      </c>
      <c r="G3204" t="s">
        <v>1398</v>
      </c>
      <c r="H3204" t="str">
        <f t="shared" si="50"/>
        <v>8Ñ</v>
      </c>
      <c r="I3204" s="8"/>
      <c r="P3204" s="8"/>
    </row>
    <row r="3205" spans="1:16" x14ac:dyDescent="0.25">
      <c r="A3205">
        <v>21468229</v>
      </c>
      <c r="B3205" t="s">
        <v>10</v>
      </c>
      <c r="C3205" t="s">
        <v>1812</v>
      </c>
      <c r="D3205" t="s">
        <v>1607</v>
      </c>
      <c r="E3205" t="s">
        <v>4602</v>
      </c>
      <c r="F3205">
        <v>8</v>
      </c>
      <c r="G3205" t="s">
        <v>1406</v>
      </c>
      <c r="H3205" t="str">
        <f t="shared" si="50"/>
        <v>8B</v>
      </c>
      <c r="I3205" s="8"/>
      <c r="P3205" s="8"/>
    </row>
    <row r="3206" spans="1:16" x14ac:dyDescent="0.25">
      <c r="A3206">
        <v>21468583</v>
      </c>
      <c r="B3206">
        <v>3</v>
      </c>
      <c r="C3206" t="s">
        <v>1766</v>
      </c>
      <c r="D3206" t="s">
        <v>1840</v>
      </c>
      <c r="E3206" t="s">
        <v>1585</v>
      </c>
      <c r="F3206">
        <v>8</v>
      </c>
      <c r="G3206" t="s">
        <v>10</v>
      </c>
      <c r="H3206" t="str">
        <f t="shared" si="50"/>
        <v>8K</v>
      </c>
      <c r="I3206" s="8"/>
      <c r="P3206" s="8"/>
    </row>
    <row r="3207" spans="1:16" x14ac:dyDescent="0.25">
      <c r="A3207">
        <v>21468869</v>
      </c>
      <c r="B3207">
        <v>7</v>
      </c>
      <c r="C3207" t="s">
        <v>1563</v>
      </c>
      <c r="D3207" t="s">
        <v>1845</v>
      </c>
      <c r="E3207" t="s">
        <v>2101</v>
      </c>
      <c r="F3207">
        <v>8</v>
      </c>
      <c r="G3207" t="s">
        <v>10</v>
      </c>
      <c r="H3207" t="str">
        <f t="shared" si="50"/>
        <v>8K</v>
      </c>
      <c r="I3207" s="8"/>
      <c r="P3207" s="8"/>
    </row>
    <row r="3208" spans="1:16" x14ac:dyDescent="0.25">
      <c r="A3208">
        <v>21468933</v>
      </c>
      <c r="B3208">
        <v>2</v>
      </c>
      <c r="C3208" t="s">
        <v>1566</v>
      </c>
      <c r="D3208" t="s">
        <v>4752</v>
      </c>
      <c r="E3208" t="s">
        <v>1687</v>
      </c>
      <c r="F3208">
        <v>8</v>
      </c>
      <c r="G3208" t="s">
        <v>1591</v>
      </c>
      <c r="H3208" t="str">
        <f t="shared" si="50"/>
        <v>8L</v>
      </c>
      <c r="I3208" s="8"/>
      <c r="P3208" s="8"/>
    </row>
    <row r="3209" spans="1:16" x14ac:dyDescent="0.25">
      <c r="A3209">
        <v>21469131</v>
      </c>
      <c r="B3209">
        <v>0</v>
      </c>
      <c r="C3209" t="s">
        <v>1529</v>
      </c>
      <c r="D3209" t="s">
        <v>1720</v>
      </c>
      <c r="E3209" t="s">
        <v>4753</v>
      </c>
      <c r="F3209">
        <v>8</v>
      </c>
      <c r="G3209" t="s">
        <v>1666</v>
      </c>
      <c r="H3209" t="str">
        <f t="shared" si="50"/>
        <v>8C</v>
      </c>
      <c r="I3209" s="8"/>
      <c r="P3209" s="8"/>
    </row>
    <row r="3210" spans="1:16" x14ac:dyDescent="0.25">
      <c r="A3210">
        <v>21469912</v>
      </c>
      <c r="B3210">
        <v>5</v>
      </c>
      <c r="C3210" t="s">
        <v>4754</v>
      </c>
      <c r="D3210" t="s">
        <v>1510</v>
      </c>
      <c r="E3210" t="s">
        <v>1983</v>
      </c>
      <c r="F3210">
        <v>8</v>
      </c>
      <c r="G3210" t="s">
        <v>1406</v>
      </c>
      <c r="H3210" t="str">
        <f t="shared" si="50"/>
        <v>8B</v>
      </c>
      <c r="I3210" s="8"/>
      <c r="P3210" s="8"/>
    </row>
    <row r="3211" spans="1:16" x14ac:dyDescent="0.25">
      <c r="A3211">
        <v>21471326</v>
      </c>
      <c r="B3211">
        <v>8</v>
      </c>
      <c r="C3211" t="s">
        <v>1533</v>
      </c>
      <c r="D3211" t="s">
        <v>1711</v>
      </c>
      <c r="E3211" t="s">
        <v>1646</v>
      </c>
      <c r="F3211">
        <v>8</v>
      </c>
      <c r="G3211" t="s">
        <v>1387</v>
      </c>
      <c r="H3211" t="str">
        <f t="shared" si="50"/>
        <v>8E</v>
      </c>
      <c r="I3211" s="8"/>
      <c r="P3211" s="8"/>
    </row>
    <row r="3212" spans="1:16" x14ac:dyDescent="0.25">
      <c r="A3212">
        <v>21471564</v>
      </c>
      <c r="B3212">
        <v>3</v>
      </c>
      <c r="C3212" t="s">
        <v>1460</v>
      </c>
      <c r="D3212" t="s">
        <v>2031</v>
      </c>
      <c r="E3212" t="s">
        <v>4755</v>
      </c>
      <c r="F3212">
        <v>8</v>
      </c>
      <c r="G3212" t="s">
        <v>1416</v>
      </c>
      <c r="H3212" t="str">
        <f t="shared" si="50"/>
        <v>8N</v>
      </c>
      <c r="I3212" s="8"/>
      <c r="P3212" s="8"/>
    </row>
    <row r="3213" spans="1:16" x14ac:dyDescent="0.25">
      <c r="A3213">
        <v>21471807</v>
      </c>
      <c r="B3213">
        <v>3</v>
      </c>
      <c r="C3213" t="s">
        <v>4756</v>
      </c>
      <c r="D3213" t="s">
        <v>1492</v>
      </c>
      <c r="E3213" t="s">
        <v>4757</v>
      </c>
      <c r="F3213">
        <v>8</v>
      </c>
      <c r="G3213" t="s">
        <v>1369</v>
      </c>
      <c r="H3213" t="str">
        <f t="shared" si="50"/>
        <v>8O</v>
      </c>
      <c r="I3213" s="8"/>
      <c r="P3213" s="8"/>
    </row>
    <row r="3214" spans="1:16" x14ac:dyDescent="0.25">
      <c r="A3214">
        <v>21472066</v>
      </c>
      <c r="B3214">
        <v>3</v>
      </c>
      <c r="C3214" t="s">
        <v>1506</v>
      </c>
      <c r="D3214" t="s">
        <v>1946</v>
      </c>
      <c r="E3214" t="s">
        <v>4500</v>
      </c>
      <c r="F3214">
        <v>8</v>
      </c>
      <c r="G3214" t="s">
        <v>10</v>
      </c>
      <c r="H3214" t="str">
        <f t="shared" si="50"/>
        <v>8K</v>
      </c>
      <c r="I3214" s="8"/>
      <c r="P3214" s="8"/>
    </row>
    <row r="3215" spans="1:16" x14ac:dyDescent="0.25">
      <c r="A3215">
        <v>21472545</v>
      </c>
      <c r="B3215">
        <v>2</v>
      </c>
      <c r="C3215" t="s">
        <v>1604</v>
      </c>
      <c r="D3215" t="s">
        <v>2195</v>
      </c>
      <c r="E3215" t="s">
        <v>4758</v>
      </c>
      <c r="F3215">
        <v>8</v>
      </c>
      <c r="G3215" t="s">
        <v>1430</v>
      </c>
      <c r="H3215" t="str">
        <f t="shared" si="50"/>
        <v>8M</v>
      </c>
      <c r="I3215" s="8"/>
      <c r="P3215" s="8"/>
    </row>
    <row r="3216" spans="1:16" x14ac:dyDescent="0.25">
      <c r="A3216">
        <v>21472588</v>
      </c>
      <c r="B3216">
        <v>6</v>
      </c>
      <c r="C3216" t="s">
        <v>4759</v>
      </c>
      <c r="D3216" t="s">
        <v>1578</v>
      </c>
      <c r="E3216" t="s">
        <v>4760</v>
      </c>
      <c r="F3216">
        <v>8</v>
      </c>
      <c r="G3216" t="s">
        <v>1369</v>
      </c>
      <c r="H3216" t="str">
        <f t="shared" si="50"/>
        <v>8O</v>
      </c>
      <c r="I3216" s="8"/>
      <c r="P3216" s="8"/>
    </row>
    <row r="3217" spans="1:16" x14ac:dyDescent="0.25">
      <c r="A3217">
        <v>21473043</v>
      </c>
      <c r="B3217" t="s">
        <v>10</v>
      </c>
      <c r="C3217" t="s">
        <v>1747</v>
      </c>
      <c r="D3217" t="s">
        <v>1962</v>
      </c>
      <c r="E3217" t="s">
        <v>4761</v>
      </c>
      <c r="F3217">
        <v>8</v>
      </c>
      <c r="G3217" t="s">
        <v>1538</v>
      </c>
      <c r="H3217" t="str">
        <f t="shared" si="50"/>
        <v>8P</v>
      </c>
      <c r="I3217" s="8"/>
      <c r="P3217" s="8"/>
    </row>
    <row r="3218" spans="1:16" x14ac:dyDescent="0.25">
      <c r="A3218">
        <v>21473385</v>
      </c>
      <c r="B3218">
        <v>4</v>
      </c>
      <c r="C3218" t="s">
        <v>1771</v>
      </c>
      <c r="D3218" t="s">
        <v>1385</v>
      </c>
      <c r="E3218" t="s">
        <v>1588</v>
      </c>
      <c r="F3218">
        <v>8</v>
      </c>
      <c r="G3218" t="s">
        <v>1430</v>
      </c>
      <c r="H3218" t="str">
        <f t="shared" si="50"/>
        <v>8M</v>
      </c>
      <c r="I3218" s="8"/>
      <c r="P3218" s="8"/>
    </row>
    <row r="3219" spans="1:16" x14ac:dyDescent="0.25">
      <c r="A3219">
        <v>21473474</v>
      </c>
      <c r="B3219">
        <v>5</v>
      </c>
      <c r="C3219" t="s">
        <v>4762</v>
      </c>
      <c r="D3219" t="s">
        <v>4763</v>
      </c>
      <c r="E3219" t="s">
        <v>4764</v>
      </c>
      <c r="F3219">
        <v>8</v>
      </c>
      <c r="G3219" t="s">
        <v>1373</v>
      </c>
      <c r="H3219" t="str">
        <f t="shared" si="50"/>
        <v>8I</v>
      </c>
      <c r="I3219" s="8"/>
      <c r="P3219" s="8"/>
    </row>
    <row r="3220" spans="1:16" x14ac:dyDescent="0.25">
      <c r="A3220">
        <v>21473976</v>
      </c>
      <c r="B3220">
        <v>3</v>
      </c>
      <c r="C3220" t="s">
        <v>1619</v>
      </c>
      <c r="D3220" t="s">
        <v>1533</v>
      </c>
      <c r="E3220" t="s">
        <v>2959</v>
      </c>
      <c r="F3220">
        <v>8</v>
      </c>
      <c r="G3220" t="s">
        <v>10</v>
      </c>
      <c r="H3220" t="str">
        <f t="shared" si="50"/>
        <v>8K</v>
      </c>
      <c r="I3220" s="8"/>
      <c r="P3220" s="8"/>
    </row>
    <row r="3221" spans="1:16" x14ac:dyDescent="0.25">
      <c r="A3221">
        <v>21474061</v>
      </c>
      <c r="B3221">
        <v>3</v>
      </c>
      <c r="C3221" t="s">
        <v>1783</v>
      </c>
      <c r="D3221" t="s">
        <v>2097</v>
      </c>
      <c r="E3221" t="s">
        <v>1108</v>
      </c>
      <c r="F3221">
        <v>8</v>
      </c>
      <c r="G3221" t="s">
        <v>1479</v>
      </c>
      <c r="H3221" t="str">
        <f t="shared" si="50"/>
        <v>8D</v>
      </c>
      <c r="I3221" s="8"/>
      <c r="P3221" s="8"/>
    </row>
    <row r="3222" spans="1:16" x14ac:dyDescent="0.25">
      <c r="A3222">
        <v>21474458</v>
      </c>
      <c r="B3222">
        <v>9</v>
      </c>
      <c r="C3222" t="s">
        <v>1498</v>
      </c>
      <c r="D3222" t="s">
        <v>4765</v>
      </c>
      <c r="E3222" t="s">
        <v>4766</v>
      </c>
      <c r="F3222">
        <v>8</v>
      </c>
      <c r="G3222" t="s">
        <v>1398</v>
      </c>
      <c r="H3222" t="str">
        <f t="shared" si="50"/>
        <v>8Ñ</v>
      </c>
      <c r="I3222" s="8"/>
      <c r="P3222" s="8"/>
    </row>
    <row r="3223" spans="1:16" x14ac:dyDescent="0.25">
      <c r="A3223">
        <v>21474698</v>
      </c>
      <c r="B3223">
        <v>0</v>
      </c>
      <c r="C3223" t="s">
        <v>1606</v>
      </c>
      <c r="D3223" t="s">
        <v>1388</v>
      </c>
      <c r="E3223" t="s">
        <v>753</v>
      </c>
      <c r="F3223">
        <v>8</v>
      </c>
      <c r="G3223" t="s">
        <v>1666</v>
      </c>
      <c r="H3223" t="str">
        <f t="shared" si="50"/>
        <v>8C</v>
      </c>
      <c r="I3223" s="8"/>
      <c r="P3223" s="8"/>
    </row>
    <row r="3224" spans="1:16" x14ac:dyDescent="0.25">
      <c r="A3224">
        <v>21475125</v>
      </c>
      <c r="B3224">
        <v>9</v>
      </c>
      <c r="C3224" t="s">
        <v>1473</v>
      </c>
      <c r="D3224" t="s">
        <v>1552</v>
      </c>
      <c r="E3224" t="s">
        <v>927</v>
      </c>
      <c r="F3224">
        <v>8</v>
      </c>
      <c r="G3224" t="s">
        <v>1384</v>
      </c>
      <c r="H3224" t="str">
        <f t="shared" si="50"/>
        <v>8F</v>
      </c>
      <c r="I3224" s="8"/>
      <c r="P3224" s="8"/>
    </row>
    <row r="3225" spans="1:16" x14ac:dyDescent="0.25">
      <c r="A3225">
        <v>21475165</v>
      </c>
      <c r="B3225">
        <v>8</v>
      </c>
      <c r="C3225" t="s">
        <v>4767</v>
      </c>
      <c r="D3225" t="s">
        <v>1861</v>
      </c>
      <c r="E3225" t="s">
        <v>3123</v>
      </c>
      <c r="F3225">
        <v>8</v>
      </c>
      <c r="G3225" t="s">
        <v>1369</v>
      </c>
      <c r="H3225" t="str">
        <f t="shared" si="50"/>
        <v>8O</v>
      </c>
      <c r="I3225" s="8"/>
      <c r="P3225" s="8"/>
    </row>
    <row r="3226" spans="1:16" x14ac:dyDescent="0.25">
      <c r="A3226">
        <v>21475185</v>
      </c>
      <c r="B3226">
        <v>2</v>
      </c>
      <c r="C3226" t="s">
        <v>1820</v>
      </c>
      <c r="D3226" t="s">
        <v>2176</v>
      </c>
      <c r="E3226" t="s">
        <v>2251</v>
      </c>
      <c r="F3226">
        <v>8</v>
      </c>
      <c r="G3226" t="s">
        <v>1666</v>
      </c>
      <c r="H3226" t="str">
        <f t="shared" si="50"/>
        <v>8C</v>
      </c>
      <c r="I3226" s="8"/>
      <c r="P3226" s="8"/>
    </row>
    <row r="3227" spans="1:16" x14ac:dyDescent="0.25">
      <c r="A3227">
        <v>21475237</v>
      </c>
      <c r="B3227">
        <v>9</v>
      </c>
      <c r="C3227" t="s">
        <v>1529</v>
      </c>
      <c r="D3227" t="s">
        <v>1536</v>
      </c>
      <c r="E3227" t="s">
        <v>4768</v>
      </c>
      <c r="F3227">
        <v>8</v>
      </c>
      <c r="G3227" t="s">
        <v>1442</v>
      </c>
      <c r="H3227" t="str">
        <f t="shared" si="50"/>
        <v>8G</v>
      </c>
      <c r="I3227" s="8"/>
      <c r="P3227" s="8"/>
    </row>
    <row r="3228" spans="1:16" x14ac:dyDescent="0.25">
      <c r="A3228">
        <v>21475295</v>
      </c>
      <c r="B3228">
        <v>6</v>
      </c>
      <c r="C3228" t="s">
        <v>4769</v>
      </c>
      <c r="D3228" t="s">
        <v>1526</v>
      </c>
      <c r="E3228" t="s">
        <v>110</v>
      </c>
      <c r="F3228">
        <v>7</v>
      </c>
      <c r="G3228" t="s">
        <v>1373</v>
      </c>
      <c r="H3228" t="str">
        <f t="shared" si="50"/>
        <v>7I</v>
      </c>
      <c r="I3228" s="8"/>
      <c r="P3228" s="8"/>
    </row>
    <row r="3229" spans="1:16" x14ac:dyDescent="0.25">
      <c r="A3229">
        <v>21475981</v>
      </c>
      <c r="B3229">
        <v>0</v>
      </c>
      <c r="C3229" t="s">
        <v>1498</v>
      </c>
      <c r="D3229" t="s">
        <v>2126</v>
      </c>
      <c r="E3229" t="s">
        <v>1557</v>
      </c>
      <c r="F3229">
        <v>8</v>
      </c>
      <c r="G3229" t="s">
        <v>1391</v>
      </c>
      <c r="H3229" t="str">
        <f t="shared" si="50"/>
        <v>8A</v>
      </c>
      <c r="I3229" s="8"/>
      <c r="P3229" s="8"/>
    </row>
    <row r="3230" spans="1:16" x14ac:dyDescent="0.25">
      <c r="A3230">
        <v>21476141</v>
      </c>
      <c r="B3230">
        <v>6</v>
      </c>
      <c r="C3230" t="s">
        <v>4770</v>
      </c>
      <c r="D3230" t="s">
        <v>4771</v>
      </c>
      <c r="E3230" t="s">
        <v>2328</v>
      </c>
      <c r="F3230">
        <v>8</v>
      </c>
      <c r="G3230" t="s">
        <v>1377</v>
      </c>
      <c r="H3230" t="str">
        <f t="shared" si="50"/>
        <v>8J</v>
      </c>
      <c r="I3230" s="8"/>
      <c r="P3230" s="8"/>
    </row>
    <row r="3231" spans="1:16" x14ac:dyDescent="0.25">
      <c r="A3231">
        <v>21476166</v>
      </c>
      <c r="B3231">
        <v>1</v>
      </c>
      <c r="C3231" t="s">
        <v>1799</v>
      </c>
      <c r="D3231" t="s">
        <v>1460</v>
      </c>
      <c r="E3231" t="s">
        <v>4772</v>
      </c>
      <c r="F3231">
        <v>8</v>
      </c>
      <c r="G3231" t="s">
        <v>1373</v>
      </c>
      <c r="H3231" t="str">
        <f t="shared" si="50"/>
        <v>8I</v>
      </c>
      <c r="I3231" s="8"/>
      <c r="P3231" s="8"/>
    </row>
    <row r="3232" spans="1:16" x14ac:dyDescent="0.25">
      <c r="A3232">
        <v>21477648</v>
      </c>
      <c r="B3232">
        <v>0</v>
      </c>
      <c r="C3232" t="s">
        <v>2101</v>
      </c>
      <c r="D3232" t="s">
        <v>1404</v>
      </c>
      <c r="E3232" t="s">
        <v>3123</v>
      </c>
      <c r="F3232">
        <v>8</v>
      </c>
      <c r="G3232" t="s">
        <v>1591</v>
      </c>
      <c r="H3232" t="str">
        <f t="shared" si="50"/>
        <v>8L</v>
      </c>
      <c r="I3232" s="8"/>
      <c r="P3232" s="8"/>
    </row>
    <row r="3233" spans="1:16" x14ac:dyDescent="0.25">
      <c r="A3233">
        <v>21479033</v>
      </c>
      <c r="B3233">
        <v>5</v>
      </c>
      <c r="C3233" t="s">
        <v>1539</v>
      </c>
      <c r="D3233" t="s">
        <v>1506</v>
      </c>
      <c r="E3233" t="s">
        <v>1746</v>
      </c>
      <c r="F3233">
        <v>8</v>
      </c>
      <c r="G3233" t="s">
        <v>1416</v>
      </c>
      <c r="H3233" t="str">
        <f t="shared" si="50"/>
        <v>8N</v>
      </c>
      <c r="I3233" s="8"/>
      <c r="P3233" s="8"/>
    </row>
    <row r="3234" spans="1:16" x14ac:dyDescent="0.25">
      <c r="A3234">
        <v>21479087</v>
      </c>
      <c r="B3234">
        <v>4</v>
      </c>
      <c r="C3234" t="s">
        <v>1529</v>
      </c>
      <c r="D3234" t="s">
        <v>4773</v>
      </c>
      <c r="E3234" t="s">
        <v>4774</v>
      </c>
      <c r="F3234">
        <v>8</v>
      </c>
      <c r="G3234" t="s">
        <v>1538</v>
      </c>
      <c r="H3234" t="str">
        <f t="shared" si="50"/>
        <v>8P</v>
      </c>
      <c r="I3234" s="8"/>
      <c r="P3234" s="8"/>
    </row>
    <row r="3235" spans="1:16" x14ac:dyDescent="0.25">
      <c r="A3235">
        <v>21479219</v>
      </c>
      <c r="B3235">
        <v>2</v>
      </c>
      <c r="C3235" t="s">
        <v>2670</v>
      </c>
      <c r="D3235" t="s">
        <v>1450</v>
      </c>
      <c r="E3235" t="s">
        <v>4739</v>
      </c>
      <c r="F3235">
        <v>8</v>
      </c>
      <c r="G3235" t="s">
        <v>1384</v>
      </c>
      <c r="H3235" t="str">
        <f t="shared" si="50"/>
        <v>8F</v>
      </c>
      <c r="I3235" s="8"/>
      <c r="P3235" s="8"/>
    </row>
    <row r="3236" spans="1:16" x14ac:dyDescent="0.25">
      <c r="A3236">
        <v>21479928</v>
      </c>
      <c r="B3236">
        <v>6</v>
      </c>
      <c r="C3236" t="s">
        <v>1832</v>
      </c>
      <c r="D3236" t="s">
        <v>1498</v>
      </c>
      <c r="E3236" t="s">
        <v>1521</v>
      </c>
      <c r="F3236">
        <v>8</v>
      </c>
      <c r="G3236" t="s">
        <v>1398</v>
      </c>
      <c r="H3236" t="str">
        <f t="shared" si="50"/>
        <v>8Ñ</v>
      </c>
      <c r="I3236" s="8"/>
      <c r="P3236" s="8"/>
    </row>
    <row r="3237" spans="1:16" x14ac:dyDescent="0.25">
      <c r="A3237">
        <v>21480077</v>
      </c>
      <c r="B3237">
        <v>2</v>
      </c>
      <c r="C3237" t="s">
        <v>1539</v>
      </c>
      <c r="D3237" t="s">
        <v>3139</v>
      </c>
      <c r="E3237" t="s">
        <v>4775</v>
      </c>
      <c r="F3237">
        <v>8</v>
      </c>
      <c r="G3237" t="s">
        <v>1538</v>
      </c>
      <c r="H3237" t="str">
        <f t="shared" si="50"/>
        <v>8P</v>
      </c>
      <c r="I3237" s="8"/>
      <c r="P3237" s="8"/>
    </row>
    <row r="3238" spans="1:16" x14ac:dyDescent="0.25">
      <c r="A3238">
        <v>21480619</v>
      </c>
      <c r="B3238">
        <v>3</v>
      </c>
      <c r="C3238" t="s">
        <v>1498</v>
      </c>
      <c r="D3238" t="s">
        <v>2980</v>
      </c>
      <c r="E3238" t="s">
        <v>4702</v>
      </c>
      <c r="F3238">
        <v>8</v>
      </c>
      <c r="G3238" t="s">
        <v>1369</v>
      </c>
      <c r="H3238" t="str">
        <f t="shared" si="50"/>
        <v>8O</v>
      </c>
      <c r="I3238" s="8"/>
      <c r="P3238" s="8"/>
    </row>
    <row r="3239" spans="1:16" x14ac:dyDescent="0.25">
      <c r="A3239">
        <v>21480757</v>
      </c>
      <c r="B3239">
        <v>2</v>
      </c>
      <c r="C3239" t="s">
        <v>1970</v>
      </c>
      <c r="D3239" t="s">
        <v>1574</v>
      </c>
      <c r="E3239" t="s">
        <v>4776</v>
      </c>
      <c r="F3239">
        <v>8</v>
      </c>
      <c r="G3239" t="s">
        <v>1373</v>
      </c>
      <c r="H3239" t="str">
        <f t="shared" si="50"/>
        <v>8I</v>
      </c>
      <c r="I3239" s="8"/>
      <c r="P3239" s="8"/>
    </row>
    <row r="3240" spans="1:16" x14ac:dyDescent="0.25">
      <c r="A3240">
        <v>21480882</v>
      </c>
      <c r="B3240" t="s">
        <v>10</v>
      </c>
      <c r="C3240" t="s">
        <v>1574</v>
      </c>
      <c r="D3240" t="s">
        <v>1967</v>
      </c>
      <c r="E3240" t="s">
        <v>4777</v>
      </c>
      <c r="F3240">
        <v>8</v>
      </c>
      <c r="G3240" t="s">
        <v>1406</v>
      </c>
      <c r="H3240" t="str">
        <f t="shared" si="50"/>
        <v>8B</v>
      </c>
      <c r="I3240" s="8"/>
      <c r="P3240" s="8"/>
    </row>
    <row r="3241" spans="1:16" x14ac:dyDescent="0.25">
      <c r="A3241">
        <v>21480903</v>
      </c>
      <c r="B3241">
        <v>6</v>
      </c>
      <c r="C3241" t="s">
        <v>1545</v>
      </c>
      <c r="D3241" t="s">
        <v>1807</v>
      </c>
      <c r="E3241" t="s">
        <v>4778</v>
      </c>
      <c r="F3241">
        <v>8</v>
      </c>
      <c r="G3241" t="s">
        <v>1424</v>
      </c>
      <c r="H3241" t="str">
        <f t="shared" si="50"/>
        <v>8H</v>
      </c>
      <c r="I3241" s="8"/>
      <c r="P3241" s="8"/>
    </row>
    <row r="3242" spans="1:16" x14ac:dyDescent="0.25">
      <c r="A3242">
        <v>21481024</v>
      </c>
      <c r="B3242">
        <v>7</v>
      </c>
      <c r="C3242" t="s">
        <v>1951</v>
      </c>
      <c r="D3242" t="s">
        <v>1624</v>
      </c>
      <c r="E3242" t="s">
        <v>4511</v>
      </c>
      <c r="F3242">
        <v>8</v>
      </c>
      <c r="G3242" t="s">
        <v>1369</v>
      </c>
      <c r="H3242" t="str">
        <f t="shared" si="50"/>
        <v>8O</v>
      </c>
      <c r="I3242" s="8"/>
      <c r="P3242" s="8"/>
    </row>
    <row r="3243" spans="1:16" x14ac:dyDescent="0.25">
      <c r="A3243">
        <v>21481485</v>
      </c>
      <c r="B3243">
        <v>4</v>
      </c>
      <c r="C3243" t="s">
        <v>1407</v>
      </c>
      <c r="D3243" t="s">
        <v>4779</v>
      </c>
      <c r="E3243" t="s">
        <v>4188</v>
      </c>
      <c r="F3243">
        <v>8</v>
      </c>
      <c r="G3243" t="s">
        <v>10</v>
      </c>
      <c r="H3243" t="str">
        <f t="shared" si="50"/>
        <v>8K</v>
      </c>
      <c r="I3243" s="8"/>
      <c r="P3243" s="8"/>
    </row>
    <row r="3244" spans="1:16" x14ac:dyDescent="0.25">
      <c r="A3244">
        <v>21481544</v>
      </c>
      <c r="B3244">
        <v>3</v>
      </c>
      <c r="C3244" t="s">
        <v>4477</v>
      </c>
      <c r="D3244" t="s">
        <v>1392</v>
      </c>
      <c r="E3244" t="s">
        <v>4780</v>
      </c>
      <c r="F3244">
        <v>8</v>
      </c>
      <c r="G3244" t="s">
        <v>1442</v>
      </c>
      <c r="H3244" t="str">
        <f t="shared" si="50"/>
        <v>8G</v>
      </c>
      <c r="I3244" s="8"/>
      <c r="P3244" s="8"/>
    </row>
    <row r="3245" spans="1:16" x14ac:dyDescent="0.25">
      <c r="A3245">
        <v>21482735</v>
      </c>
      <c r="B3245">
        <v>2</v>
      </c>
      <c r="C3245" t="s">
        <v>3936</v>
      </c>
      <c r="D3245" t="s">
        <v>4781</v>
      </c>
      <c r="E3245" t="s">
        <v>3800</v>
      </c>
      <c r="F3245">
        <v>8</v>
      </c>
      <c r="G3245" t="s">
        <v>1416</v>
      </c>
      <c r="H3245" t="str">
        <f t="shared" si="50"/>
        <v>8N</v>
      </c>
      <c r="I3245" s="8"/>
      <c r="P3245" s="8"/>
    </row>
    <row r="3246" spans="1:16" x14ac:dyDescent="0.25">
      <c r="A3246">
        <v>21482863</v>
      </c>
      <c r="B3246">
        <v>4</v>
      </c>
      <c r="C3246" t="s">
        <v>1548</v>
      </c>
      <c r="D3246" t="s">
        <v>3421</v>
      </c>
      <c r="E3246" t="s">
        <v>4782</v>
      </c>
      <c r="F3246">
        <v>8</v>
      </c>
      <c r="G3246" t="s">
        <v>1398</v>
      </c>
      <c r="H3246" t="str">
        <f t="shared" si="50"/>
        <v>8Ñ</v>
      </c>
      <c r="I3246" s="8"/>
      <c r="P3246" s="8"/>
    </row>
    <row r="3247" spans="1:16" x14ac:dyDescent="0.25">
      <c r="A3247">
        <v>21484060</v>
      </c>
      <c r="B3247" t="s">
        <v>10</v>
      </c>
      <c r="C3247" t="s">
        <v>2558</v>
      </c>
      <c r="D3247" t="s">
        <v>2916</v>
      </c>
      <c r="E3247" t="s">
        <v>4783</v>
      </c>
      <c r="F3247">
        <v>8</v>
      </c>
      <c r="G3247" t="s">
        <v>1369</v>
      </c>
      <c r="H3247" t="str">
        <f t="shared" si="50"/>
        <v>8O</v>
      </c>
      <c r="I3247" s="8"/>
      <c r="P3247" s="8"/>
    </row>
    <row r="3248" spans="1:16" x14ac:dyDescent="0.25">
      <c r="A3248">
        <v>21484062</v>
      </c>
      <c r="B3248">
        <v>6</v>
      </c>
      <c r="C3248" t="s">
        <v>4784</v>
      </c>
      <c r="D3248" t="s">
        <v>4785</v>
      </c>
      <c r="E3248" t="s">
        <v>162</v>
      </c>
      <c r="F3248">
        <v>8</v>
      </c>
      <c r="G3248" t="s">
        <v>1373</v>
      </c>
      <c r="H3248" t="str">
        <f t="shared" si="50"/>
        <v>8I</v>
      </c>
      <c r="I3248" s="8"/>
      <c r="P3248" s="8"/>
    </row>
    <row r="3249" spans="1:16" x14ac:dyDescent="0.25">
      <c r="A3249">
        <v>21484200</v>
      </c>
      <c r="B3249">
        <v>9</v>
      </c>
      <c r="C3249" t="s">
        <v>1661</v>
      </c>
      <c r="D3249" t="s">
        <v>1743</v>
      </c>
      <c r="E3249" t="s">
        <v>4786</v>
      </c>
      <c r="F3249">
        <v>8</v>
      </c>
      <c r="G3249" t="s">
        <v>1373</v>
      </c>
      <c r="H3249" t="str">
        <f t="shared" si="50"/>
        <v>8I</v>
      </c>
      <c r="I3249" s="8"/>
      <c r="P3249" s="8"/>
    </row>
    <row r="3250" spans="1:16" x14ac:dyDescent="0.25">
      <c r="A3250">
        <v>21484683</v>
      </c>
      <c r="B3250">
        <v>7</v>
      </c>
      <c r="C3250" t="s">
        <v>4787</v>
      </c>
      <c r="D3250" t="s">
        <v>1974</v>
      </c>
      <c r="E3250" t="s">
        <v>4788</v>
      </c>
      <c r="F3250">
        <v>8</v>
      </c>
      <c r="G3250" t="s">
        <v>1377</v>
      </c>
      <c r="H3250" t="str">
        <f t="shared" si="50"/>
        <v>8J</v>
      </c>
      <c r="I3250" s="8"/>
      <c r="P3250" s="8"/>
    </row>
    <row r="3251" spans="1:16" x14ac:dyDescent="0.25">
      <c r="A3251">
        <v>21485230</v>
      </c>
      <c r="B3251">
        <v>6</v>
      </c>
      <c r="C3251" t="s">
        <v>1444</v>
      </c>
      <c r="D3251" t="s">
        <v>3147</v>
      </c>
      <c r="E3251" t="s">
        <v>142</v>
      </c>
      <c r="F3251">
        <v>8</v>
      </c>
      <c r="G3251" t="s">
        <v>1442</v>
      </c>
      <c r="H3251" t="str">
        <f t="shared" si="50"/>
        <v>8G</v>
      </c>
      <c r="I3251" s="8"/>
      <c r="P3251" s="8"/>
    </row>
    <row r="3252" spans="1:16" x14ac:dyDescent="0.25">
      <c r="A3252">
        <v>21485277</v>
      </c>
      <c r="B3252">
        <v>2</v>
      </c>
      <c r="C3252" t="s">
        <v>1407</v>
      </c>
      <c r="D3252" t="s">
        <v>1698</v>
      </c>
      <c r="E3252" t="s">
        <v>2082</v>
      </c>
      <c r="F3252">
        <v>8</v>
      </c>
      <c r="G3252" t="s">
        <v>1442</v>
      </c>
      <c r="H3252" t="str">
        <f t="shared" si="50"/>
        <v>8G</v>
      </c>
      <c r="I3252" s="8"/>
      <c r="P3252" s="8"/>
    </row>
    <row r="3253" spans="1:16" x14ac:dyDescent="0.25">
      <c r="A3253">
        <v>21485448</v>
      </c>
      <c r="B3253">
        <v>1</v>
      </c>
      <c r="C3253" t="s">
        <v>4789</v>
      </c>
      <c r="D3253" t="s">
        <v>1417</v>
      </c>
      <c r="E3253" t="s">
        <v>2564</v>
      </c>
      <c r="F3253">
        <v>8</v>
      </c>
      <c r="G3253" t="s">
        <v>1384</v>
      </c>
      <c r="H3253" t="str">
        <f t="shared" si="50"/>
        <v>8F</v>
      </c>
      <c r="I3253" s="8"/>
      <c r="P3253" s="8"/>
    </row>
    <row r="3254" spans="1:16" x14ac:dyDescent="0.25">
      <c r="A3254">
        <v>21485526</v>
      </c>
      <c r="B3254">
        <v>7</v>
      </c>
      <c r="C3254" t="s">
        <v>1574</v>
      </c>
      <c r="D3254" t="s">
        <v>2606</v>
      </c>
      <c r="E3254" t="s">
        <v>4790</v>
      </c>
      <c r="F3254">
        <v>8</v>
      </c>
      <c r="G3254" t="s">
        <v>1377</v>
      </c>
      <c r="H3254" t="str">
        <f t="shared" si="50"/>
        <v>8J</v>
      </c>
      <c r="I3254" s="8"/>
      <c r="P3254" s="8"/>
    </row>
    <row r="3255" spans="1:16" x14ac:dyDescent="0.25">
      <c r="A3255">
        <v>21485725</v>
      </c>
      <c r="B3255">
        <v>1</v>
      </c>
      <c r="C3255" t="s">
        <v>1641</v>
      </c>
      <c r="D3255" t="s">
        <v>1408</v>
      </c>
      <c r="E3255" t="s">
        <v>170</v>
      </c>
      <c r="F3255">
        <v>8</v>
      </c>
      <c r="G3255" t="s">
        <v>1666</v>
      </c>
      <c r="H3255" t="str">
        <f t="shared" si="50"/>
        <v>8C</v>
      </c>
      <c r="I3255" s="8"/>
      <c r="P3255" s="8"/>
    </row>
    <row r="3256" spans="1:16" x14ac:dyDescent="0.25">
      <c r="A3256">
        <v>21485974</v>
      </c>
      <c r="B3256">
        <v>2</v>
      </c>
      <c r="C3256" t="s">
        <v>1472</v>
      </c>
      <c r="D3256" t="s">
        <v>4791</v>
      </c>
      <c r="E3256" t="s">
        <v>142</v>
      </c>
      <c r="F3256">
        <v>8</v>
      </c>
      <c r="G3256" t="s">
        <v>1373</v>
      </c>
      <c r="H3256" t="str">
        <f t="shared" si="50"/>
        <v>8I</v>
      </c>
      <c r="I3256" s="8"/>
      <c r="P3256" s="8"/>
    </row>
    <row r="3257" spans="1:16" x14ac:dyDescent="0.25">
      <c r="A3257">
        <v>21486147</v>
      </c>
      <c r="B3257" t="s">
        <v>10</v>
      </c>
      <c r="C3257" t="s">
        <v>4792</v>
      </c>
      <c r="D3257" t="s">
        <v>1946</v>
      </c>
      <c r="E3257" t="s">
        <v>4793</v>
      </c>
      <c r="F3257">
        <v>8</v>
      </c>
      <c r="G3257" t="s">
        <v>1377</v>
      </c>
      <c r="H3257" t="str">
        <f t="shared" si="50"/>
        <v>8J</v>
      </c>
      <c r="I3257" s="8"/>
      <c r="P3257" s="8"/>
    </row>
    <row r="3258" spans="1:16" x14ac:dyDescent="0.25">
      <c r="A3258">
        <v>21486157</v>
      </c>
      <c r="B3258">
        <v>7</v>
      </c>
      <c r="C3258" t="s">
        <v>1396</v>
      </c>
      <c r="D3258" t="s">
        <v>1974</v>
      </c>
      <c r="E3258" t="s">
        <v>3542</v>
      </c>
      <c r="F3258">
        <v>8</v>
      </c>
      <c r="G3258" t="s">
        <v>1666</v>
      </c>
      <c r="H3258" t="str">
        <f t="shared" si="50"/>
        <v>8C</v>
      </c>
      <c r="I3258" s="8"/>
      <c r="P3258" s="8"/>
    </row>
    <row r="3259" spans="1:16" x14ac:dyDescent="0.25">
      <c r="A3259">
        <v>21486928</v>
      </c>
      <c r="B3259">
        <v>4</v>
      </c>
      <c r="C3259" t="s">
        <v>1533</v>
      </c>
      <c r="D3259" t="s">
        <v>1540</v>
      </c>
      <c r="E3259" t="s">
        <v>4794</v>
      </c>
      <c r="F3259">
        <v>8</v>
      </c>
      <c r="G3259" t="s">
        <v>1369</v>
      </c>
      <c r="H3259" t="str">
        <f t="shared" si="50"/>
        <v>8O</v>
      </c>
      <c r="I3259" s="8"/>
      <c r="P3259" s="8"/>
    </row>
    <row r="3260" spans="1:16" x14ac:dyDescent="0.25">
      <c r="A3260">
        <v>21487403</v>
      </c>
      <c r="B3260">
        <v>2</v>
      </c>
      <c r="C3260" t="s">
        <v>2435</v>
      </c>
      <c r="D3260" t="s">
        <v>4795</v>
      </c>
      <c r="E3260" t="s">
        <v>96</v>
      </c>
      <c r="F3260">
        <v>8</v>
      </c>
      <c r="G3260" t="s">
        <v>1391</v>
      </c>
      <c r="H3260" t="str">
        <f t="shared" si="50"/>
        <v>8A</v>
      </c>
      <c r="I3260" s="8"/>
      <c r="P3260" s="8"/>
    </row>
    <row r="3261" spans="1:16" x14ac:dyDescent="0.25">
      <c r="A3261">
        <v>21487840</v>
      </c>
      <c r="B3261">
        <v>2</v>
      </c>
      <c r="C3261" t="s">
        <v>4796</v>
      </c>
      <c r="D3261" t="s">
        <v>4797</v>
      </c>
      <c r="E3261" t="s">
        <v>1697</v>
      </c>
      <c r="F3261">
        <v>8</v>
      </c>
      <c r="G3261" t="s">
        <v>1391</v>
      </c>
      <c r="H3261" t="str">
        <f t="shared" si="50"/>
        <v>8A</v>
      </c>
      <c r="I3261" s="8"/>
      <c r="P3261" s="8"/>
    </row>
    <row r="3262" spans="1:16" x14ac:dyDescent="0.25">
      <c r="A3262">
        <v>21490764</v>
      </c>
      <c r="B3262" t="s">
        <v>10</v>
      </c>
      <c r="C3262" t="s">
        <v>1574</v>
      </c>
      <c r="D3262" t="s">
        <v>1584</v>
      </c>
      <c r="E3262" t="s">
        <v>1521</v>
      </c>
      <c r="F3262">
        <v>8</v>
      </c>
      <c r="G3262" t="s">
        <v>1430</v>
      </c>
      <c r="H3262" t="str">
        <f t="shared" si="50"/>
        <v>8M</v>
      </c>
      <c r="I3262" s="8"/>
      <c r="P3262" s="8"/>
    </row>
    <row r="3263" spans="1:16" x14ac:dyDescent="0.25">
      <c r="A3263">
        <v>21490874</v>
      </c>
      <c r="B3263">
        <v>3</v>
      </c>
      <c r="C3263" t="s">
        <v>1542</v>
      </c>
      <c r="D3263" t="s">
        <v>4798</v>
      </c>
      <c r="E3263" t="s">
        <v>4799</v>
      </c>
      <c r="F3263">
        <v>8</v>
      </c>
      <c r="G3263" t="s">
        <v>10</v>
      </c>
      <c r="H3263" t="str">
        <f t="shared" si="50"/>
        <v>8K</v>
      </c>
      <c r="I3263" s="8"/>
      <c r="P3263" s="8"/>
    </row>
    <row r="3264" spans="1:16" x14ac:dyDescent="0.25">
      <c r="A3264">
        <v>21491026</v>
      </c>
      <c r="B3264">
        <v>8</v>
      </c>
      <c r="C3264" t="s">
        <v>1604</v>
      </c>
      <c r="D3264" t="s">
        <v>1408</v>
      </c>
      <c r="E3264" t="s">
        <v>753</v>
      </c>
      <c r="F3264">
        <v>8</v>
      </c>
      <c r="G3264" t="s">
        <v>1387</v>
      </c>
      <c r="H3264" t="str">
        <f t="shared" si="50"/>
        <v>8E</v>
      </c>
      <c r="I3264" s="8"/>
      <c r="P3264" s="8"/>
    </row>
    <row r="3265" spans="1:16" x14ac:dyDescent="0.25">
      <c r="A3265">
        <v>21491070</v>
      </c>
      <c r="B3265">
        <v>5</v>
      </c>
      <c r="C3265" t="s">
        <v>4800</v>
      </c>
      <c r="D3265" t="s">
        <v>4801</v>
      </c>
      <c r="E3265" t="s">
        <v>4802</v>
      </c>
      <c r="F3265">
        <v>8</v>
      </c>
      <c r="G3265" t="s">
        <v>1424</v>
      </c>
      <c r="H3265" t="str">
        <f t="shared" si="50"/>
        <v>8H</v>
      </c>
      <c r="I3265" s="8"/>
      <c r="P3265" s="8"/>
    </row>
    <row r="3266" spans="1:16" x14ac:dyDescent="0.25">
      <c r="A3266">
        <v>21492397</v>
      </c>
      <c r="B3266">
        <v>1</v>
      </c>
      <c r="C3266" t="s">
        <v>1848</v>
      </c>
      <c r="D3266" t="s">
        <v>2840</v>
      </c>
      <c r="E3266" t="s">
        <v>4803</v>
      </c>
      <c r="F3266">
        <v>8</v>
      </c>
      <c r="G3266" t="s">
        <v>1373</v>
      </c>
      <c r="H3266" t="str">
        <f t="shared" si="50"/>
        <v>8I</v>
      </c>
      <c r="I3266" s="8"/>
      <c r="P3266" s="8"/>
    </row>
    <row r="3267" spans="1:16" x14ac:dyDescent="0.25">
      <c r="A3267">
        <v>21492981</v>
      </c>
      <c r="B3267">
        <v>3</v>
      </c>
      <c r="C3267" t="s">
        <v>2891</v>
      </c>
      <c r="D3267" t="s">
        <v>1686</v>
      </c>
      <c r="E3267" t="s">
        <v>4804</v>
      </c>
      <c r="F3267">
        <v>8</v>
      </c>
      <c r="G3267" t="s">
        <v>1387</v>
      </c>
      <c r="H3267" t="str">
        <f t="shared" ref="H3267:H3330" si="51">CONCATENATE(F3267,G3267)</f>
        <v>8E</v>
      </c>
      <c r="I3267" s="8"/>
      <c r="P3267" s="8"/>
    </row>
    <row r="3268" spans="1:16" x14ac:dyDescent="0.25">
      <c r="A3268">
        <v>21493358</v>
      </c>
      <c r="B3268">
        <v>6</v>
      </c>
      <c r="C3268" t="s">
        <v>2236</v>
      </c>
      <c r="D3268" t="s">
        <v>2142</v>
      </c>
      <c r="E3268" t="s">
        <v>4805</v>
      </c>
      <c r="F3268">
        <v>8</v>
      </c>
      <c r="G3268" t="s">
        <v>1373</v>
      </c>
      <c r="H3268" t="str">
        <f t="shared" si="51"/>
        <v>8I</v>
      </c>
      <c r="I3268" s="8"/>
      <c r="P3268" s="8"/>
    </row>
    <row r="3269" spans="1:16" x14ac:dyDescent="0.25">
      <c r="A3269">
        <v>21494492</v>
      </c>
      <c r="B3269">
        <v>8</v>
      </c>
      <c r="C3269" t="s">
        <v>1447</v>
      </c>
      <c r="D3269" t="s">
        <v>2742</v>
      </c>
      <c r="E3269" t="s">
        <v>197</v>
      </c>
      <c r="F3269">
        <v>8</v>
      </c>
      <c r="G3269" t="s">
        <v>1369</v>
      </c>
      <c r="H3269" t="str">
        <f t="shared" si="51"/>
        <v>8O</v>
      </c>
      <c r="I3269" s="8"/>
      <c r="P3269" s="8"/>
    </row>
    <row r="3270" spans="1:16" x14ac:dyDescent="0.25">
      <c r="A3270">
        <v>21494498</v>
      </c>
      <c r="B3270">
        <v>7</v>
      </c>
      <c r="C3270" t="s">
        <v>1447</v>
      </c>
      <c r="D3270" t="s">
        <v>2742</v>
      </c>
      <c r="E3270" t="s">
        <v>160</v>
      </c>
      <c r="F3270">
        <v>8</v>
      </c>
      <c r="G3270" t="s">
        <v>1369</v>
      </c>
      <c r="H3270" t="str">
        <f t="shared" si="51"/>
        <v>8O</v>
      </c>
      <c r="I3270" s="8"/>
      <c r="P3270" s="8"/>
    </row>
    <row r="3271" spans="1:16" x14ac:dyDescent="0.25">
      <c r="A3271">
        <v>21494534</v>
      </c>
      <c r="B3271">
        <v>7</v>
      </c>
      <c r="C3271" t="s">
        <v>3028</v>
      </c>
      <c r="D3271" t="s">
        <v>1840</v>
      </c>
      <c r="E3271" t="s">
        <v>1344</v>
      </c>
      <c r="F3271">
        <v>8</v>
      </c>
      <c r="G3271" t="s">
        <v>1416</v>
      </c>
      <c r="H3271" t="str">
        <f t="shared" si="51"/>
        <v>8N</v>
      </c>
      <c r="I3271" s="8"/>
      <c r="P3271" s="8"/>
    </row>
    <row r="3272" spans="1:16" x14ac:dyDescent="0.25">
      <c r="A3272">
        <v>21495731</v>
      </c>
      <c r="B3272">
        <v>0</v>
      </c>
      <c r="C3272" t="s">
        <v>1566</v>
      </c>
      <c r="D3272" t="s">
        <v>4806</v>
      </c>
      <c r="E3272" t="s">
        <v>3426</v>
      </c>
      <c r="F3272">
        <v>8</v>
      </c>
      <c r="G3272" t="s">
        <v>1387</v>
      </c>
      <c r="H3272" t="str">
        <f t="shared" si="51"/>
        <v>8E</v>
      </c>
      <c r="I3272" s="8"/>
      <c r="P3272" s="8"/>
    </row>
    <row r="3273" spans="1:16" x14ac:dyDescent="0.25">
      <c r="A3273">
        <v>21496167</v>
      </c>
      <c r="B3273">
        <v>9</v>
      </c>
      <c r="C3273" t="s">
        <v>2546</v>
      </c>
      <c r="D3273" t="s">
        <v>1771</v>
      </c>
      <c r="E3273" t="s">
        <v>1585</v>
      </c>
      <c r="F3273">
        <v>8</v>
      </c>
      <c r="G3273" t="s">
        <v>1387</v>
      </c>
      <c r="H3273" t="str">
        <f t="shared" si="51"/>
        <v>8E</v>
      </c>
      <c r="I3273" s="8"/>
      <c r="P3273" s="8"/>
    </row>
    <row r="3274" spans="1:16" x14ac:dyDescent="0.25">
      <c r="A3274">
        <v>21497004</v>
      </c>
      <c r="B3274" t="s">
        <v>10</v>
      </c>
      <c r="C3274" t="s">
        <v>2653</v>
      </c>
      <c r="D3274" t="s">
        <v>1796</v>
      </c>
      <c r="E3274" t="s">
        <v>4807</v>
      </c>
      <c r="F3274">
        <v>8</v>
      </c>
      <c r="G3274" t="s">
        <v>1384</v>
      </c>
      <c r="H3274" t="str">
        <f t="shared" si="51"/>
        <v>8F</v>
      </c>
      <c r="I3274" s="8"/>
      <c r="P3274" s="8"/>
    </row>
    <row r="3275" spans="1:16" x14ac:dyDescent="0.25">
      <c r="A3275">
        <v>21497012</v>
      </c>
      <c r="B3275">
        <v>0</v>
      </c>
      <c r="C3275" t="s">
        <v>1584</v>
      </c>
      <c r="D3275" t="s">
        <v>4808</v>
      </c>
      <c r="E3275" t="s">
        <v>4809</v>
      </c>
      <c r="F3275">
        <v>7</v>
      </c>
      <c r="G3275" t="s">
        <v>1430</v>
      </c>
      <c r="H3275" t="str">
        <f t="shared" si="51"/>
        <v>7M</v>
      </c>
      <c r="I3275" s="8"/>
      <c r="P3275" s="8"/>
    </row>
    <row r="3276" spans="1:16" x14ac:dyDescent="0.25">
      <c r="A3276">
        <v>21498512</v>
      </c>
      <c r="B3276">
        <v>8</v>
      </c>
      <c r="C3276" t="s">
        <v>1539</v>
      </c>
      <c r="D3276" t="s">
        <v>1832</v>
      </c>
      <c r="E3276" t="s">
        <v>2145</v>
      </c>
      <c r="F3276">
        <v>8</v>
      </c>
      <c r="G3276" t="s">
        <v>1384</v>
      </c>
      <c r="H3276" t="str">
        <f t="shared" si="51"/>
        <v>8F</v>
      </c>
      <c r="I3276" s="8"/>
      <c r="P3276" s="8"/>
    </row>
    <row r="3277" spans="1:16" x14ac:dyDescent="0.25">
      <c r="A3277">
        <v>21498677</v>
      </c>
      <c r="B3277">
        <v>9</v>
      </c>
      <c r="C3277" t="s">
        <v>1953</v>
      </c>
      <c r="D3277" t="s">
        <v>1413</v>
      </c>
      <c r="E3277" t="s">
        <v>3122</v>
      </c>
      <c r="F3277">
        <v>8</v>
      </c>
      <c r="G3277" t="s">
        <v>10</v>
      </c>
      <c r="H3277" t="str">
        <f t="shared" si="51"/>
        <v>8K</v>
      </c>
      <c r="I3277" s="8"/>
      <c r="P3277" s="8"/>
    </row>
    <row r="3278" spans="1:16" x14ac:dyDescent="0.25">
      <c r="A3278">
        <v>21498751</v>
      </c>
      <c r="B3278">
        <v>1</v>
      </c>
      <c r="C3278" t="s">
        <v>4810</v>
      </c>
      <c r="D3278" t="s">
        <v>1766</v>
      </c>
      <c r="E3278" t="s">
        <v>1459</v>
      </c>
      <c r="F3278">
        <v>8</v>
      </c>
      <c r="G3278" t="s">
        <v>1369</v>
      </c>
      <c r="H3278" t="str">
        <f t="shared" si="51"/>
        <v>8O</v>
      </c>
      <c r="I3278" s="8"/>
      <c r="P3278" s="8"/>
    </row>
    <row r="3279" spans="1:16" x14ac:dyDescent="0.25">
      <c r="A3279">
        <v>21499841</v>
      </c>
      <c r="B3279">
        <v>6</v>
      </c>
      <c r="C3279" t="s">
        <v>1845</v>
      </c>
      <c r="D3279" t="s">
        <v>1512</v>
      </c>
      <c r="E3279" t="s">
        <v>4811</v>
      </c>
      <c r="F3279">
        <v>7</v>
      </c>
      <c r="G3279" t="s">
        <v>1387</v>
      </c>
      <c r="H3279" t="str">
        <f t="shared" si="51"/>
        <v>7E</v>
      </c>
      <c r="I3279" s="8"/>
      <c r="P3279" s="8"/>
    </row>
    <row r="3280" spans="1:16" x14ac:dyDescent="0.25">
      <c r="A3280">
        <v>21500186</v>
      </c>
      <c r="B3280">
        <v>5</v>
      </c>
      <c r="C3280" t="s">
        <v>1370</v>
      </c>
      <c r="D3280" t="s">
        <v>1893</v>
      </c>
      <c r="E3280" t="s">
        <v>4812</v>
      </c>
      <c r="F3280">
        <v>8</v>
      </c>
      <c r="G3280" t="s">
        <v>10</v>
      </c>
      <c r="H3280" t="str">
        <f t="shared" si="51"/>
        <v>8K</v>
      </c>
      <c r="I3280" s="8"/>
      <c r="P3280" s="8"/>
    </row>
    <row r="3281" spans="1:16" x14ac:dyDescent="0.25">
      <c r="A3281">
        <v>21501013</v>
      </c>
      <c r="B3281">
        <v>9</v>
      </c>
      <c r="C3281" t="s">
        <v>4813</v>
      </c>
      <c r="D3281" t="s">
        <v>4814</v>
      </c>
      <c r="E3281" t="s">
        <v>4462</v>
      </c>
      <c r="F3281">
        <v>8</v>
      </c>
      <c r="G3281" t="s">
        <v>1384</v>
      </c>
      <c r="H3281" t="str">
        <f t="shared" si="51"/>
        <v>8F</v>
      </c>
      <c r="I3281" s="8"/>
      <c r="P3281" s="8"/>
    </row>
    <row r="3282" spans="1:16" x14ac:dyDescent="0.25">
      <c r="A3282">
        <v>21501302</v>
      </c>
      <c r="B3282">
        <v>2</v>
      </c>
      <c r="C3282" t="s">
        <v>1661</v>
      </c>
      <c r="D3282" t="s">
        <v>1532</v>
      </c>
      <c r="E3282" t="s">
        <v>4815</v>
      </c>
      <c r="F3282">
        <v>8</v>
      </c>
      <c r="G3282" t="s">
        <v>1416</v>
      </c>
      <c r="H3282" t="str">
        <f t="shared" si="51"/>
        <v>8N</v>
      </c>
      <c r="I3282" s="8"/>
      <c r="P3282" s="8"/>
    </row>
    <row r="3283" spans="1:16" x14ac:dyDescent="0.25">
      <c r="A3283">
        <v>21501381</v>
      </c>
      <c r="B3283">
        <v>2</v>
      </c>
      <c r="C3283" t="s">
        <v>4816</v>
      </c>
      <c r="D3283" t="s">
        <v>2319</v>
      </c>
      <c r="E3283" t="s">
        <v>2573</v>
      </c>
      <c r="F3283">
        <v>7</v>
      </c>
      <c r="G3283" t="s">
        <v>1387</v>
      </c>
      <c r="H3283" t="str">
        <f t="shared" si="51"/>
        <v>7E</v>
      </c>
      <c r="I3283" s="8"/>
      <c r="P3283" s="8"/>
    </row>
    <row r="3284" spans="1:16" x14ac:dyDescent="0.25">
      <c r="A3284">
        <v>21501420</v>
      </c>
      <c r="B3284">
        <v>7</v>
      </c>
      <c r="C3284" t="s">
        <v>1440</v>
      </c>
      <c r="D3284" t="s">
        <v>1393</v>
      </c>
      <c r="E3284" t="s">
        <v>2052</v>
      </c>
      <c r="F3284">
        <v>8</v>
      </c>
      <c r="G3284" t="s">
        <v>1398</v>
      </c>
      <c r="H3284" t="str">
        <f t="shared" si="51"/>
        <v>8Ñ</v>
      </c>
      <c r="I3284" s="8"/>
      <c r="P3284" s="8"/>
    </row>
    <row r="3285" spans="1:16" x14ac:dyDescent="0.25">
      <c r="A3285">
        <v>21501567</v>
      </c>
      <c r="B3285" t="s">
        <v>10</v>
      </c>
      <c r="C3285" t="s">
        <v>1601</v>
      </c>
      <c r="D3285" t="s">
        <v>2034</v>
      </c>
      <c r="E3285" t="s">
        <v>4817</v>
      </c>
      <c r="F3285">
        <v>8</v>
      </c>
      <c r="G3285" t="s">
        <v>1479</v>
      </c>
      <c r="H3285" t="str">
        <f t="shared" si="51"/>
        <v>8D</v>
      </c>
      <c r="I3285" s="8"/>
      <c r="P3285" s="8"/>
    </row>
    <row r="3286" spans="1:16" x14ac:dyDescent="0.25">
      <c r="A3286">
        <v>21501643</v>
      </c>
      <c r="B3286">
        <v>9</v>
      </c>
      <c r="C3286" t="s">
        <v>4818</v>
      </c>
      <c r="D3286" t="s">
        <v>1974</v>
      </c>
      <c r="E3286" t="s">
        <v>757</v>
      </c>
      <c r="F3286">
        <v>8</v>
      </c>
      <c r="G3286" t="s">
        <v>1424</v>
      </c>
      <c r="H3286" t="str">
        <f t="shared" si="51"/>
        <v>8H</v>
      </c>
      <c r="I3286" s="8"/>
      <c r="P3286" s="8"/>
    </row>
    <row r="3287" spans="1:16" x14ac:dyDescent="0.25">
      <c r="A3287">
        <v>21502490</v>
      </c>
      <c r="B3287">
        <v>3</v>
      </c>
      <c r="C3287" t="s">
        <v>1849</v>
      </c>
      <c r="D3287" t="s">
        <v>2228</v>
      </c>
      <c r="E3287" t="s">
        <v>4449</v>
      </c>
      <c r="F3287">
        <v>8</v>
      </c>
      <c r="G3287" t="s">
        <v>1479</v>
      </c>
      <c r="H3287" t="str">
        <f t="shared" si="51"/>
        <v>8D</v>
      </c>
      <c r="I3287" s="8"/>
      <c r="P3287" s="8"/>
    </row>
    <row r="3288" spans="1:16" x14ac:dyDescent="0.25">
      <c r="A3288">
        <v>21502816</v>
      </c>
      <c r="B3288" t="s">
        <v>10</v>
      </c>
      <c r="C3288" t="s">
        <v>1985</v>
      </c>
      <c r="D3288" t="s">
        <v>4193</v>
      </c>
      <c r="E3288" t="s">
        <v>4819</v>
      </c>
      <c r="F3288">
        <v>8</v>
      </c>
      <c r="G3288" t="s">
        <v>1373</v>
      </c>
      <c r="H3288" t="str">
        <f t="shared" si="51"/>
        <v>8I</v>
      </c>
      <c r="I3288" s="8"/>
      <c r="P3288" s="8"/>
    </row>
    <row r="3289" spans="1:16" x14ac:dyDescent="0.25">
      <c r="A3289">
        <v>21502999</v>
      </c>
      <c r="B3289">
        <v>9</v>
      </c>
      <c r="C3289" t="s">
        <v>1552</v>
      </c>
      <c r="D3289" t="s">
        <v>1682</v>
      </c>
      <c r="E3289" t="s">
        <v>4820</v>
      </c>
      <c r="F3289">
        <v>8</v>
      </c>
      <c r="G3289" t="s">
        <v>1430</v>
      </c>
      <c r="H3289" t="str">
        <f t="shared" si="51"/>
        <v>8M</v>
      </c>
      <c r="I3289" s="8"/>
      <c r="P3289" s="8"/>
    </row>
    <row r="3290" spans="1:16" x14ac:dyDescent="0.25">
      <c r="A3290">
        <v>21504198</v>
      </c>
      <c r="B3290">
        <v>0</v>
      </c>
      <c r="C3290" t="s">
        <v>1393</v>
      </c>
      <c r="D3290" t="s">
        <v>4821</v>
      </c>
      <c r="E3290" t="s">
        <v>3141</v>
      </c>
      <c r="F3290">
        <v>8</v>
      </c>
      <c r="G3290" t="s">
        <v>1391</v>
      </c>
      <c r="H3290" t="str">
        <f t="shared" si="51"/>
        <v>8A</v>
      </c>
      <c r="I3290" s="8"/>
      <c r="P3290" s="8"/>
    </row>
    <row r="3291" spans="1:16" x14ac:dyDescent="0.25">
      <c r="A3291">
        <v>21504392</v>
      </c>
      <c r="B3291">
        <v>4</v>
      </c>
      <c r="C3291" t="s">
        <v>2476</v>
      </c>
      <c r="D3291" t="s">
        <v>2447</v>
      </c>
      <c r="E3291" t="s">
        <v>2472</v>
      </c>
      <c r="F3291">
        <v>8</v>
      </c>
      <c r="G3291" t="s">
        <v>1479</v>
      </c>
      <c r="H3291" t="str">
        <f t="shared" si="51"/>
        <v>8D</v>
      </c>
      <c r="I3291" s="8"/>
      <c r="P3291" s="8"/>
    </row>
    <row r="3292" spans="1:16" x14ac:dyDescent="0.25">
      <c r="A3292">
        <v>21504695</v>
      </c>
      <c r="B3292">
        <v>8</v>
      </c>
      <c r="C3292" t="s">
        <v>2777</v>
      </c>
      <c r="D3292" t="s">
        <v>1757</v>
      </c>
      <c r="E3292" t="s">
        <v>3926</v>
      </c>
      <c r="F3292">
        <v>8</v>
      </c>
      <c r="G3292" t="s">
        <v>1406</v>
      </c>
      <c r="H3292" t="str">
        <f t="shared" si="51"/>
        <v>8B</v>
      </c>
      <c r="I3292" s="8"/>
      <c r="P3292" s="8"/>
    </row>
    <row r="3293" spans="1:16" x14ac:dyDescent="0.25">
      <c r="A3293">
        <v>21504839</v>
      </c>
      <c r="B3293" t="s">
        <v>10</v>
      </c>
      <c r="C3293" t="s">
        <v>1661</v>
      </c>
      <c r="D3293" t="s">
        <v>1411</v>
      </c>
      <c r="E3293" t="s">
        <v>4822</v>
      </c>
      <c r="F3293">
        <v>8</v>
      </c>
      <c r="G3293" t="s">
        <v>1430</v>
      </c>
      <c r="H3293" t="str">
        <f t="shared" si="51"/>
        <v>8M</v>
      </c>
      <c r="I3293" s="8"/>
      <c r="P3293" s="8"/>
    </row>
    <row r="3294" spans="1:16" x14ac:dyDescent="0.25">
      <c r="A3294">
        <v>21505045</v>
      </c>
      <c r="B3294">
        <v>9</v>
      </c>
      <c r="C3294" t="s">
        <v>2753</v>
      </c>
      <c r="D3294" t="s">
        <v>1487</v>
      </c>
      <c r="E3294" t="s">
        <v>1141</v>
      </c>
      <c r="F3294">
        <v>8</v>
      </c>
      <c r="G3294" t="s">
        <v>1406</v>
      </c>
      <c r="H3294" t="str">
        <f t="shared" si="51"/>
        <v>8B</v>
      </c>
      <c r="I3294" s="8"/>
      <c r="P3294" s="8"/>
    </row>
    <row r="3295" spans="1:16" x14ac:dyDescent="0.25">
      <c r="A3295">
        <v>21505612</v>
      </c>
      <c r="B3295">
        <v>0</v>
      </c>
      <c r="C3295" t="s">
        <v>1536</v>
      </c>
      <c r="D3295" t="s">
        <v>1487</v>
      </c>
      <c r="E3295" t="s">
        <v>4823</v>
      </c>
      <c r="F3295">
        <v>8</v>
      </c>
      <c r="G3295" t="s">
        <v>1398</v>
      </c>
      <c r="H3295" t="str">
        <f t="shared" si="51"/>
        <v>8Ñ</v>
      </c>
      <c r="I3295" s="8"/>
      <c r="P3295" s="8"/>
    </row>
    <row r="3296" spans="1:16" x14ac:dyDescent="0.25">
      <c r="A3296">
        <v>21507220</v>
      </c>
      <c r="B3296">
        <v>7</v>
      </c>
      <c r="C3296" t="s">
        <v>1529</v>
      </c>
      <c r="D3296" t="s">
        <v>1482</v>
      </c>
      <c r="E3296" t="s">
        <v>4824</v>
      </c>
      <c r="F3296">
        <v>8</v>
      </c>
      <c r="G3296" t="s">
        <v>1387</v>
      </c>
      <c r="H3296" t="str">
        <f t="shared" si="51"/>
        <v>8E</v>
      </c>
      <c r="I3296" s="8"/>
      <c r="P3296" s="8"/>
    </row>
    <row r="3297" spans="1:16" x14ac:dyDescent="0.25">
      <c r="A3297">
        <v>21507977</v>
      </c>
      <c r="B3297">
        <v>5</v>
      </c>
      <c r="C3297" t="s">
        <v>2849</v>
      </c>
      <c r="D3297" t="s">
        <v>1502</v>
      </c>
      <c r="E3297" t="s">
        <v>1585</v>
      </c>
      <c r="F3297">
        <v>8</v>
      </c>
      <c r="G3297" t="s">
        <v>1424</v>
      </c>
      <c r="H3297" t="str">
        <f t="shared" si="51"/>
        <v>8H</v>
      </c>
      <c r="I3297" s="8"/>
      <c r="P3297" s="8"/>
    </row>
    <row r="3298" spans="1:16" x14ac:dyDescent="0.25">
      <c r="A3298">
        <v>21509159</v>
      </c>
      <c r="B3298">
        <v>7</v>
      </c>
      <c r="C3298" t="s">
        <v>1536</v>
      </c>
      <c r="D3298" t="s">
        <v>2190</v>
      </c>
      <c r="E3298" t="s">
        <v>4825</v>
      </c>
      <c r="F3298">
        <v>8</v>
      </c>
      <c r="G3298" t="s">
        <v>1424</v>
      </c>
      <c r="H3298" t="str">
        <f t="shared" si="51"/>
        <v>8H</v>
      </c>
      <c r="I3298" s="8"/>
      <c r="P3298" s="8"/>
    </row>
    <row r="3299" spans="1:16" x14ac:dyDescent="0.25">
      <c r="A3299">
        <v>21509326</v>
      </c>
      <c r="B3299">
        <v>3</v>
      </c>
      <c r="C3299" t="s">
        <v>1539</v>
      </c>
      <c r="D3299" t="s">
        <v>1499</v>
      </c>
      <c r="E3299" t="s">
        <v>4826</v>
      </c>
      <c r="F3299">
        <v>8</v>
      </c>
      <c r="G3299" t="s">
        <v>1442</v>
      </c>
      <c r="H3299" t="str">
        <f t="shared" si="51"/>
        <v>8G</v>
      </c>
      <c r="I3299" s="8"/>
      <c r="P3299" s="8"/>
    </row>
    <row r="3300" spans="1:16" x14ac:dyDescent="0.25">
      <c r="A3300">
        <v>21510113</v>
      </c>
      <c r="B3300">
        <v>4</v>
      </c>
      <c r="C3300" t="s">
        <v>1783</v>
      </c>
      <c r="D3300" t="s">
        <v>1601</v>
      </c>
      <c r="E3300" t="s">
        <v>4827</v>
      </c>
      <c r="F3300">
        <v>8</v>
      </c>
      <c r="G3300" t="s">
        <v>1591</v>
      </c>
      <c r="H3300" t="str">
        <f t="shared" si="51"/>
        <v>8L</v>
      </c>
      <c r="I3300" s="8"/>
      <c r="P3300" s="8"/>
    </row>
    <row r="3301" spans="1:16" x14ac:dyDescent="0.25">
      <c r="A3301">
        <v>21510815</v>
      </c>
      <c r="B3301">
        <v>5</v>
      </c>
      <c r="C3301" t="s">
        <v>1611</v>
      </c>
      <c r="D3301" t="s">
        <v>4168</v>
      </c>
      <c r="E3301" t="s">
        <v>4828</v>
      </c>
      <c r="F3301">
        <v>8</v>
      </c>
      <c r="G3301" t="s">
        <v>1479</v>
      </c>
      <c r="H3301" t="str">
        <f t="shared" si="51"/>
        <v>8D</v>
      </c>
      <c r="I3301" s="8"/>
      <c r="P3301" s="8"/>
    </row>
    <row r="3302" spans="1:16" x14ac:dyDescent="0.25">
      <c r="A3302">
        <v>21511201</v>
      </c>
      <c r="B3302">
        <v>2</v>
      </c>
      <c r="C3302" t="s">
        <v>1555</v>
      </c>
      <c r="D3302" t="s">
        <v>1607</v>
      </c>
      <c r="E3302" t="s">
        <v>1565</v>
      </c>
      <c r="F3302">
        <v>8</v>
      </c>
      <c r="G3302" t="s">
        <v>1430</v>
      </c>
      <c r="H3302" t="str">
        <f t="shared" si="51"/>
        <v>8M</v>
      </c>
      <c r="I3302" s="8"/>
      <c r="P3302" s="8"/>
    </row>
    <row r="3303" spans="1:16" x14ac:dyDescent="0.25">
      <c r="A3303">
        <v>21511686</v>
      </c>
      <c r="B3303">
        <v>7</v>
      </c>
      <c r="C3303" t="s">
        <v>1988</v>
      </c>
      <c r="D3303" t="s">
        <v>1747</v>
      </c>
      <c r="E3303" t="s">
        <v>4829</v>
      </c>
      <c r="F3303">
        <v>8</v>
      </c>
      <c r="G3303" t="s">
        <v>1398</v>
      </c>
      <c r="H3303" t="str">
        <f t="shared" si="51"/>
        <v>8Ñ</v>
      </c>
      <c r="I3303" s="8"/>
      <c r="P3303" s="8"/>
    </row>
    <row r="3304" spans="1:16" x14ac:dyDescent="0.25">
      <c r="A3304">
        <v>21512603</v>
      </c>
      <c r="B3304" t="s">
        <v>10</v>
      </c>
      <c r="C3304" t="s">
        <v>1408</v>
      </c>
      <c r="D3304" t="s">
        <v>1528</v>
      </c>
      <c r="E3304" t="s">
        <v>1521</v>
      </c>
      <c r="F3304">
        <v>8</v>
      </c>
      <c r="G3304" t="s">
        <v>1442</v>
      </c>
      <c r="H3304" t="str">
        <f t="shared" si="51"/>
        <v>8G</v>
      </c>
      <c r="I3304" s="8"/>
      <c r="P3304" s="8"/>
    </row>
    <row r="3305" spans="1:16" x14ac:dyDescent="0.25">
      <c r="A3305">
        <v>21512715</v>
      </c>
      <c r="B3305" t="s">
        <v>1399</v>
      </c>
      <c r="C3305" t="s">
        <v>4830</v>
      </c>
      <c r="D3305" t="s">
        <v>4831</v>
      </c>
      <c r="E3305" t="s">
        <v>1639</v>
      </c>
      <c r="F3305">
        <v>8</v>
      </c>
      <c r="G3305" t="s">
        <v>10</v>
      </c>
      <c r="H3305" t="str">
        <f t="shared" si="51"/>
        <v>8K</v>
      </c>
      <c r="I3305" s="8"/>
      <c r="P3305" s="8"/>
    </row>
    <row r="3306" spans="1:16" x14ac:dyDescent="0.25">
      <c r="A3306">
        <v>21512821</v>
      </c>
      <c r="B3306">
        <v>0</v>
      </c>
      <c r="C3306" t="s">
        <v>1688</v>
      </c>
      <c r="D3306" t="s">
        <v>1526</v>
      </c>
      <c r="E3306" t="s">
        <v>3403</v>
      </c>
      <c r="F3306">
        <v>8</v>
      </c>
      <c r="G3306" t="s">
        <v>1387</v>
      </c>
      <c r="H3306" t="str">
        <f t="shared" si="51"/>
        <v>8E</v>
      </c>
      <c r="I3306" s="8"/>
      <c r="P3306" s="8"/>
    </row>
    <row r="3307" spans="1:16" x14ac:dyDescent="0.25">
      <c r="A3307">
        <v>21513446</v>
      </c>
      <c r="B3307">
        <v>6</v>
      </c>
      <c r="C3307" t="s">
        <v>2010</v>
      </c>
      <c r="D3307" t="s">
        <v>4832</v>
      </c>
      <c r="E3307" t="s">
        <v>4833</v>
      </c>
      <c r="F3307">
        <v>8</v>
      </c>
      <c r="G3307" t="s">
        <v>1387</v>
      </c>
      <c r="H3307" t="str">
        <f t="shared" si="51"/>
        <v>8E</v>
      </c>
      <c r="I3307" s="8"/>
      <c r="P3307" s="8"/>
    </row>
    <row r="3308" spans="1:16" x14ac:dyDescent="0.25">
      <c r="A3308">
        <v>21513787</v>
      </c>
      <c r="B3308">
        <v>2</v>
      </c>
      <c r="C3308" t="s">
        <v>4438</v>
      </c>
      <c r="D3308" t="s">
        <v>4834</v>
      </c>
      <c r="E3308" t="s">
        <v>114</v>
      </c>
      <c r="F3308">
        <v>7</v>
      </c>
      <c r="G3308" t="s">
        <v>1416</v>
      </c>
      <c r="H3308" t="str">
        <f t="shared" si="51"/>
        <v>7N</v>
      </c>
      <c r="I3308" s="8"/>
      <c r="P3308" s="8"/>
    </row>
    <row r="3309" spans="1:16" x14ac:dyDescent="0.25">
      <c r="A3309">
        <v>21513995</v>
      </c>
      <c r="B3309">
        <v>6</v>
      </c>
      <c r="C3309" t="s">
        <v>1392</v>
      </c>
      <c r="D3309" t="s">
        <v>1482</v>
      </c>
      <c r="E3309" t="s">
        <v>4835</v>
      </c>
      <c r="F3309">
        <v>8</v>
      </c>
      <c r="G3309" t="s">
        <v>1384</v>
      </c>
      <c r="H3309" t="str">
        <f t="shared" si="51"/>
        <v>8F</v>
      </c>
      <c r="I3309" s="8"/>
      <c r="P3309" s="8"/>
    </row>
    <row r="3310" spans="1:16" x14ac:dyDescent="0.25">
      <c r="A3310">
        <v>21514096</v>
      </c>
      <c r="B3310">
        <v>2</v>
      </c>
      <c r="C3310" t="s">
        <v>4836</v>
      </c>
      <c r="D3310" t="s">
        <v>4837</v>
      </c>
      <c r="E3310" t="s">
        <v>4838</v>
      </c>
      <c r="F3310">
        <v>8</v>
      </c>
      <c r="G3310" t="s">
        <v>1442</v>
      </c>
      <c r="H3310" t="str">
        <f t="shared" si="51"/>
        <v>8G</v>
      </c>
      <c r="I3310" s="8"/>
      <c r="P3310" s="8"/>
    </row>
    <row r="3311" spans="1:16" x14ac:dyDescent="0.25">
      <c r="A3311">
        <v>21514214</v>
      </c>
      <c r="B3311">
        <v>0</v>
      </c>
      <c r="C3311" t="s">
        <v>2031</v>
      </c>
      <c r="D3311" t="s">
        <v>4839</v>
      </c>
      <c r="E3311" t="s">
        <v>1456</v>
      </c>
      <c r="F3311">
        <v>8</v>
      </c>
      <c r="G3311" t="s">
        <v>1442</v>
      </c>
      <c r="H3311" t="str">
        <f t="shared" si="51"/>
        <v>8G</v>
      </c>
      <c r="I3311" s="8"/>
      <c r="P3311" s="8"/>
    </row>
    <row r="3312" spans="1:16" x14ac:dyDescent="0.25">
      <c r="A3312">
        <v>21514975</v>
      </c>
      <c r="B3312">
        <v>7</v>
      </c>
      <c r="C3312" t="s">
        <v>1413</v>
      </c>
      <c r="D3312" t="s">
        <v>2637</v>
      </c>
      <c r="E3312" t="s">
        <v>1329</v>
      </c>
      <c r="F3312">
        <v>8</v>
      </c>
      <c r="G3312" t="s">
        <v>1442</v>
      </c>
      <c r="H3312" t="str">
        <f t="shared" si="51"/>
        <v>8G</v>
      </c>
      <c r="I3312" s="8"/>
      <c r="P3312" s="8"/>
    </row>
    <row r="3313" spans="1:16" x14ac:dyDescent="0.25">
      <c r="A3313">
        <v>21515696</v>
      </c>
      <c r="B3313">
        <v>6</v>
      </c>
      <c r="C3313" t="s">
        <v>1536</v>
      </c>
      <c r="D3313" t="s">
        <v>1774</v>
      </c>
      <c r="E3313" t="s">
        <v>4840</v>
      </c>
      <c r="F3313">
        <v>8</v>
      </c>
      <c r="G3313" t="s">
        <v>1384</v>
      </c>
      <c r="H3313" t="str">
        <f t="shared" si="51"/>
        <v>8F</v>
      </c>
      <c r="I3313" s="8"/>
      <c r="P3313" s="8"/>
    </row>
    <row r="3314" spans="1:16" x14ac:dyDescent="0.25">
      <c r="A3314">
        <v>21516003</v>
      </c>
      <c r="B3314">
        <v>3</v>
      </c>
      <c r="C3314" t="s">
        <v>1506</v>
      </c>
      <c r="D3314" t="s">
        <v>4841</v>
      </c>
      <c r="E3314" t="s">
        <v>3507</v>
      </c>
      <c r="F3314">
        <v>8</v>
      </c>
      <c r="G3314" t="s">
        <v>1430</v>
      </c>
      <c r="H3314" t="str">
        <f t="shared" si="51"/>
        <v>8M</v>
      </c>
      <c r="I3314" s="8"/>
      <c r="P3314" s="8"/>
    </row>
    <row r="3315" spans="1:16" x14ac:dyDescent="0.25">
      <c r="A3315">
        <v>21516522</v>
      </c>
      <c r="B3315">
        <v>1</v>
      </c>
      <c r="C3315" t="s">
        <v>1551</v>
      </c>
      <c r="D3315" t="s">
        <v>1540</v>
      </c>
      <c r="E3315" t="s">
        <v>1409</v>
      </c>
      <c r="F3315">
        <v>8</v>
      </c>
      <c r="G3315" t="s">
        <v>1377</v>
      </c>
      <c r="H3315" t="str">
        <f t="shared" si="51"/>
        <v>8J</v>
      </c>
      <c r="I3315" s="8"/>
      <c r="P3315" s="8"/>
    </row>
    <row r="3316" spans="1:16" x14ac:dyDescent="0.25">
      <c r="A3316">
        <v>21517346</v>
      </c>
      <c r="B3316">
        <v>1</v>
      </c>
      <c r="C3316" t="s">
        <v>4842</v>
      </c>
      <c r="D3316" t="s">
        <v>1699</v>
      </c>
      <c r="E3316" t="s">
        <v>4843</v>
      </c>
      <c r="F3316">
        <v>8</v>
      </c>
      <c r="G3316" t="s">
        <v>1666</v>
      </c>
      <c r="H3316" t="str">
        <f t="shared" si="51"/>
        <v>8C</v>
      </c>
      <c r="I3316" s="8"/>
      <c r="P3316" s="8"/>
    </row>
    <row r="3317" spans="1:16" x14ac:dyDescent="0.25">
      <c r="A3317">
        <v>21517461</v>
      </c>
      <c r="B3317">
        <v>1</v>
      </c>
      <c r="C3317" t="s">
        <v>1566</v>
      </c>
      <c r="D3317" t="s">
        <v>1533</v>
      </c>
      <c r="E3317" t="s">
        <v>193</v>
      </c>
      <c r="F3317">
        <v>7</v>
      </c>
      <c r="G3317" t="s">
        <v>1538</v>
      </c>
      <c r="H3317" t="str">
        <f t="shared" si="51"/>
        <v>7P</v>
      </c>
      <c r="I3317" s="8"/>
      <c r="P3317" s="8"/>
    </row>
    <row r="3318" spans="1:16" x14ac:dyDescent="0.25">
      <c r="A3318">
        <v>21517495</v>
      </c>
      <c r="B3318">
        <v>6</v>
      </c>
      <c r="C3318" t="s">
        <v>1839</v>
      </c>
      <c r="D3318" t="s">
        <v>1688</v>
      </c>
      <c r="E3318" t="s">
        <v>4844</v>
      </c>
      <c r="F3318">
        <v>8</v>
      </c>
      <c r="G3318" t="s">
        <v>1591</v>
      </c>
      <c r="H3318" t="str">
        <f t="shared" si="51"/>
        <v>8L</v>
      </c>
      <c r="I3318" s="8"/>
      <c r="P3318" s="8"/>
    </row>
    <row r="3319" spans="1:16" x14ac:dyDescent="0.25">
      <c r="A3319">
        <v>21517729</v>
      </c>
      <c r="B3319">
        <v>7</v>
      </c>
      <c r="C3319" t="s">
        <v>1607</v>
      </c>
      <c r="D3319" t="s">
        <v>2047</v>
      </c>
      <c r="E3319" t="s">
        <v>4845</v>
      </c>
      <c r="F3319">
        <v>8</v>
      </c>
      <c r="G3319" t="s">
        <v>1398</v>
      </c>
      <c r="H3319" t="str">
        <f t="shared" si="51"/>
        <v>8Ñ</v>
      </c>
      <c r="I3319" s="8"/>
      <c r="P3319" s="8"/>
    </row>
    <row r="3320" spans="1:16" x14ac:dyDescent="0.25">
      <c r="A3320">
        <v>21519378</v>
      </c>
      <c r="B3320">
        <v>0</v>
      </c>
      <c r="C3320" t="s">
        <v>1536</v>
      </c>
      <c r="D3320" t="s">
        <v>1578</v>
      </c>
      <c r="E3320" t="s">
        <v>4846</v>
      </c>
      <c r="F3320">
        <v>8</v>
      </c>
      <c r="G3320" t="s">
        <v>1369</v>
      </c>
      <c r="H3320" t="str">
        <f t="shared" si="51"/>
        <v>8O</v>
      </c>
      <c r="I3320" s="8"/>
      <c r="P3320" s="8"/>
    </row>
    <row r="3321" spans="1:16" x14ac:dyDescent="0.25">
      <c r="A3321">
        <v>21519447</v>
      </c>
      <c r="B3321">
        <v>7</v>
      </c>
      <c r="C3321" t="s">
        <v>1555</v>
      </c>
      <c r="D3321" t="s">
        <v>3886</v>
      </c>
      <c r="E3321" t="s">
        <v>1954</v>
      </c>
      <c r="F3321">
        <v>8</v>
      </c>
      <c r="G3321" t="s">
        <v>10</v>
      </c>
      <c r="H3321" t="str">
        <f t="shared" si="51"/>
        <v>8K</v>
      </c>
      <c r="I3321" s="8"/>
      <c r="P3321" s="8"/>
    </row>
    <row r="3322" spans="1:16" x14ac:dyDescent="0.25">
      <c r="A3322">
        <v>21519754</v>
      </c>
      <c r="B3322">
        <v>9</v>
      </c>
      <c r="C3322" t="s">
        <v>1417</v>
      </c>
      <c r="D3322" t="s">
        <v>1528</v>
      </c>
      <c r="E3322" t="s">
        <v>4847</v>
      </c>
      <c r="F3322">
        <v>8</v>
      </c>
      <c r="G3322" t="s">
        <v>1666</v>
      </c>
      <c r="H3322" t="str">
        <f t="shared" si="51"/>
        <v>8C</v>
      </c>
      <c r="I3322" s="8"/>
      <c r="P3322" s="8"/>
    </row>
    <row r="3323" spans="1:16" x14ac:dyDescent="0.25">
      <c r="A3323">
        <v>21519858</v>
      </c>
      <c r="B3323">
        <v>8</v>
      </c>
      <c r="C3323" t="s">
        <v>1536</v>
      </c>
      <c r="D3323" t="s">
        <v>1617</v>
      </c>
      <c r="E3323" t="s">
        <v>1531</v>
      </c>
      <c r="F3323">
        <v>8</v>
      </c>
      <c r="G3323" t="s">
        <v>1391</v>
      </c>
      <c r="H3323" t="str">
        <f t="shared" si="51"/>
        <v>8A</v>
      </c>
      <c r="I3323" s="8"/>
      <c r="P3323" s="8"/>
    </row>
    <row r="3324" spans="1:16" x14ac:dyDescent="0.25">
      <c r="A3324">
        <v>21519923</v>
      </c>
      <c r="B3324">
        <v>1</v>
      </c>
      <c r="C3324" t="s">
        <v>1793</v>
      </c>
      <c r="D3324" t="s">
        <v>1552</v>
      </c>
      <c r="E3324" t="s">
        <v>1585</v>
      </c>
      <c r="F3324">
        <v>8</v>
      </c>
      <c r="G3324" t="s">
        <v>1416</v>
      </c>
      <c r="H3324" t="str">
        <f t="shared" si="51"/>
        <v>8N</v>
      </c>
      <c r="I3324" s="8"/>
      <c r="P3324" s="8"/>
    </row>
    <row r="3325" spans="1:16" x14ac:dyDescent="0.25">
      <c r="A3325">
        <v>21520076</v>
      </c>
      <c r="B3325">
        <v>0</v>
      </c>
      <c r="C3325" t="s">
        <v>1542</v>
      </c>
      <c r="D3325" t="s">
        <v>3797</v>
      </c>
      <c r="E3325" t="s">
        <v>753</v>
      </c>
      <c r="F3325">
        <v>8</v>
      </c>
      <c r="G3325" t="s">
        <v>1591</v>
      </c>
      <c r="H3325" t="str">
        <f t="shared" si="51"/>
        <v>8L</v>
      </c>
      <c r="I3325" s="8"/>
      <c r="P3325" s="8"/>
    </row>
    <row r="3326" spans="1:16" x14ac:dyDescent="0.25">
      <c r="A3326">
        <v>21520221</v>
      </c>
      <c r="B3326">
        <v>6</v>
      </c>
      <c r="C3326" t="s">
        <v>1840</v>
      </c>
      <c r="D3326" t="s">
        <v>4848</v>
      </c>
      <c r="E3326" t="s">
        <v>655</v>
      </c>
      <c r="F3326">
        <v>8</v>
      </c>
      <c r="G3326" t="s">
        <v>1591</v>
      </c>
      <c r="H3326" t="str">
        <f t="shared" si="51"/>
        <v>8L</v>
      </c>
      <c r="I3326" s="8"/>
      <c r="P3326" s="8"/>
    </row>
    <row r="3327" spans="1:16" x14ac:dyDescent="0.25">
      <c r="A3327">
        <v>21521214</v>
      </c>
      <c r="B3327">
        <v>9</v>
      </c>
      <c r="C3327" t="s">
        <v>1578</v>
      </c>
      <c r="D3327" t="s">
        <v>1909</v>
      </c>
      <c r="E3327" t="s">
        <v>1585</v>
      </c>
      <c r="F3327">
        <v>8</v>
      </c>
      <c r="G3327" t="s">
        <v>1479</v>
      </c>
      <c r="H3327" t="str">
        <f t="shared" si="51"/>
        <v>8D</v>
      </c>
      <c r="I3327" s="8"/>
      <c r="P3327" s="8"/>
    </row>
    <row r="3328" spans="1:16" x14ac:dyDescent="0.25">
      <c r="A3328">
        <v>21522075</v>
      </c>
      <c r="B3328">
        <v>3</v>
      </c>
      <c r="C3328" t="s">
        <v>1617</v>
      </c>
      <c r="D3328" t="s">
        <v>1492</v>
      </c>
      <c r="E3328" t="s">
        <v>4849</v>
      </c>
      <c r="F3328">
        <v>8</v>
      </c>
      <c r="G3328" t="s">
        <v>1377</v>
      </c>
      <c r="H3328" t="str">
        <f t="shared" si="51"/>
        <v>8J</v>
      </c>
      <c r="I3328" s="8"/>
      <c r="P3328" s="8"/>
    </row>
    <row r="3329" spans="1:16" x14ac:dyDescent="0.25">
      <c r="A3329">
        <v>21522485</v>
      </c>
      <c r="B3329">
        <v>6</v>
      </c>
      <c r="C3329" t="s">
        <v>2494</v>
      </c>
      <c r="D3329" t="s">
        <v>4850</v>
      </c>
      <c r="E3329" t="s">
        <v>1585</v>
      </c>
      <c r="F3329">
        <v>8</v>
      </c>
      <c r="G3329" t="s">
        <v>1398</v>
      </c>
      <c r="H3329" t="str">
        <f t="shared" si="51"/>
        <v>8Ñ</v>
      </c>
      <c r="I3329" s="8"/>
      <c r="P3329" s="8"/>
    </row>
    <row r="3330" spans="1:16" x14ac:dyDescent="0.25">
      <c r="A3330">
        <v>21523291</v>
      </c>
      <c r="B3330">
        <v>3</v>
      </c>
      <c r="C3330" t="s">
        <v>2190</v>
      </c>
      <c r="D3330" t="s">
        <v>4572</v>
      </c>
      <c r="E3330" t="s">
        <v>3312</v>
      </c>
      <c r="F3330">
        <v>8</v>
      </c>
      <c r="G3330" t="s">
        <v>1387</v>
      </c>
      <c r="H3330" t="str">
        <f t="shared" si="51"/>
        <v>8E</v>
      </c>
      <c r="I3330" s="8"/>
      <c r="P3330" s="8"/>
    </row>
    <row r="3331" spans="1:16" x14ac:dyDescent="0.25">
      <c r="A3331">
        <v>21523337</v>
      </c>
      <c r="B3331">
        <v>5</v>
      </c>
      <c r="C3331" t="s">
        <v>4851</v>
      </c>
      <c r="D3331" t="s">
        <v>1778</v>
      </c>
      <c r="E3331" t="s">
        <v>1514</v>
      </c>
      <c r="F3331">
        <v>8</v>
      </c>
      <c r="G3331" t="s">
        <v>1442</v>
      </c>
      <c r="H3331" t="str">
        <f t="shared" ref="H3331:H3394" si="52">CONCATENATE(F3331,G3331)</f>
        <v>8G</v>
      </c>
      <c r="I3331" s="8"/>
      <c r="P3331" s="8"/>
    </row>
    <row r="3332" spans="1:16" x14ac:dyDescent="0.25">
      <c r="A3332">
        <v>21523417</v>
      </c>
      <c r="B3332">
        <v>7</v>
      </c>
      <c r="C3332" t="s">
        <v>1411</v>
      </c>
      <c r="D3332" t="s">
        <v>1726</v>
      </c>
      <c r="E3332" t="s">
        <v>4852</v>
      </c>
      <c r="F3332">
        <v>8</v>
      </c>
      <c r="G3332" t="s">
        <v>1430</v>
      </c>
      <c r="H3332" t="str">
        <f t="shared" si="52"/>
        <v>8M</v>
      </c>
      <c r="I3332" s="8"/>
      <c r="P3332" s="8"/>
    </row>
    <row r="3333" spans="1:16" x14ac:dyDescent="0.25">
      <c r="A3333">
        <v>21524365</v>
      </c>
      <c r="B3333">
        <v>6</v>
      </c>
      <c r="C3333" t="s">
        <v>1536</v>
      </c>
      <c r="D3333" t="s">
        <v>4566</v>
      </c>
      <c r="E3333" t="s">
        <v>4853</v>
      </c>
      <c r="F3333">
        <v>7</v>
      </c>
      <c r="G3333" t="s">
        <v>1442</v>
      </c>
      <c r="H3333" t="str">
        <f t="shared" si="52"/>
        <v>7G</v>
      </c>
      <c r="I3333" s="8"/>
      <c r="P3333" s="8"/>
    </row>
    <row r="3334" spans="1:16" x14ac:dyDescent="0.25">
      <c r="A3334">
        <v>21524426</v>
      </c>
      <c r="B3334">
        <v>1</v>
      </c>
      <c r="C3334" t="s">
        <v>1655</v>
      </c>
      <c r="D3334" t="s">
        <v>1437</v>
      </c>
      <c r="E3334" t="s">
        <v>1806</v>
      </c>
      <c r="F3334">
        <v>8</v>
      </c>
      <c r="G3334" t="s">
        <v>1538</v>
      </c>
      <c r="H3334" t="str">
        <f t="shared" si="52"/>
        <v>8P</v>
      </c>
      <c r="I3334" s="8"/>
      <c r="P3334" s="8"/>
    </row>
    <row r="3335" spans="1:16" x14ac:dyDescent="0.25">
      <c r="A3335">
        <v>21525607</v>
      </c>
      <c r="B3335">
        <v>3</v>
      </c>
      <c r="C3335" t="s">
        <v>1766</v>
      </c>
      <c r="D3335" t="s">
        <v>1403</v>
      </c>
      <c r="E3335" t="s">
        <v>4854</v>
      </c>
      <c r="F3335">
        <v>8</v>
      </c>
      <c r="G3335" t="s">
        <v>1406</v>
      </c>
      <c r="H3335" t="str">
        <f t="shared" si="52"/>
        <v>8B</v>
      </c>
      <c r="I3335" s="8"/>
      <c r="P3335" s="8"/>
    </row>
    <row r="3336" spans="1:16" x14ac:dyDescent="0.25">
      <c r="A3336">
        <v>21526202</v>
      </c>
      <c r="B3336">
        <v>2</v>
      </c>
      <c r="C3336" t="s">
        <v>1457</v>
      </c>
      <c r="D3336" t="s">
        <v>2023</v>
      </c>
      <c r="E3336" t="s">
        <v>1456</v>
      </c>
      <c r="F3336">
        <v>8</v>
      </c>
      <c r="G3336" t="s">
        <v>1398</v>
      </c>
      <c r="H3336" t="str">
        <f t="shared" si="52"/>
        <v>8Ñ</v>
      </c>
      <c r="I3336" s="8"/>
      <c r="P3336" s="8"/>
    </row>
    <row r="3337" spans="1:16" x14ac:dyDescent="0.25">
      <c r="A3337">
        <v>21526481</v>
      </c>
      <c r="B3337">
        <v>5</v>
      </c>
      <c r="C3337" t="s">
        <v>4285</v>
      </c>
      <c r="D3337" t="s">
        <v>1967</v>
      </c>
      <c r="E3337" t="s">
        <v>4855</v>
      </c>
      <c r="F3337">
        <v>8</v>
      </c>
      <c r="G3337" t="s">
        <v>1430</v>
      </c>
      <c r="H3337" t="str">
        <f t="shared" si="52"/>
        <v>8M</v>
      </c>
      <c r="I3337" s="8"/>
      <c r="P3337" s="8"/>
    </row>
    <row r="3338" spans="1:16" x14ac:dyDescent="0.25">
      <c r="A3338">
        <v>21526965</v>
      </c>
      <c r="B3338">
        <v>5</v>
      </c>
      <c r="C3338" t="s">
        <v>1663</v>
      </c>
      <c r="D3338" t="s">
        <v>2467</v>
      </c>
      <c r="E3338" t="s">
        <v>4856</v>
      </c>
      <c r="F3338">
        <v>8</v>
      </c>
      <c r="G3338" t="s">
        <v>1373</v>
      </c>
      <c r="H3338" t="str">
        <f t="shared" si="52"/>
        <v>8I</v>
      </c>
      <c r="I3338" s="8"/>
      <c r="P3338" s="8"/>
    </row>
    <row r="3339" spans="1:16" x14ac:dyDescent="0.25">
      <c r="A3339">
        <v>21528868</v>
      </c>
      <c r="B3339">
        <v>4</v>
      </c>
      <c r="C3339" t="s">
        <v>1560</v>
      </c>
      <c r="D3339" t="s">
        <v>3269</v>
      </c>
      <c r="E3339" t="s">
        <v>120</v>
      </c>
      <c r="F3339">
        <v>7</v>
      </c>
      <c r="G3339" t="s">
        <v>1391</v>
      </c>
      <c r="H3339" t="str">
        <f t="shared" si="52"/>
        <v>7A</v>
      </c>
      <c r="I3339" s="8"/>
      <c r="P3339" s="8"/>
    </row>
    <row r="3340" spans="1:16" x14ac:dyDescent="0.25">
      <c r="A3340">
        <v>21529260</v>
      </c>
      <c r="B3340">
        <v>6</v>
      </c>
      <c r="C3340" t="s">
        <v>2966</v>
      </c>
      <c r="D3340" t="s">
        <v>2312</v>
      </c>
      <c r="E3340" t="s">
        <v>2366</v>
      </c>
      <c r="F3340">
        <v>8</v>
      </c>
      <c r="G3340" t="s">
        <v>1387</v>
      </c>
      <c r="H3340" t="str">
        <f t="shared" si="52"/>
        <v>8E</v>
      </c>
      <c r="I3340" s="8"/>
      <c r="P3340" s="8"/>
    </row>
    <row r="3341" spans="1:16" x14ac:dyDescent="0.25">
      <c r="A3341">
        <v>21529294</v>
      </c>
      <c r="B3341">
        <v>0</v>
      </c>
      <c r="C3341" t="s">
        <v>1392</v>
      </c>
      <c r="D3341" t="s">
        <v>1403</v>
      </c>
      <c r="E3341" t="s">
        <v>2223</v>
      </c>
      <c r="F3341">
        <v>8</v>
      </c>
      <c r="G3341" t="s">
        <v>1442</v>
      </c>
      <c r="H3341" t="str">
        <f t="shared" si="52"/>
        <v>8G</v>
      </c>
      <c r="I3341" s="8"/>
      <c r="P3341" s="8"/>
    </row>
    <row r="3342" spans="1:16" x14ac:dyDescent="0.25">
      <c r="A3342">
        <v>21529843</v>
      </c>
      <c r="B3342">
        <v>4</v>
      </c>
      <c r="C3342" t="s">
        <v>4857</v>
      </c>
      <c r="D3342" t="s">
        <v>1498</v>
      </c>
      <c r="E3342" t="s">
        <v>2282</v>
      </c>
      <c r="F3342">
        <v>8</v>
      </c>
      <c r="G3342" t="s">
        <v>1442</v>
      </c>
      <c r="H3342" t="str">
        <f t="shared" si="52"/>
        <v>8G</v>
      </c>
      <c r="I3342" s="8"/>
      <c r="P3342" s="8"/>
    </row>
    <row r="3343" spans="1:16" x14ac:dyDescent="0.25">
      <c r="A3343">
        <v>21530663</v>
      </c>
      <c r="B3343">
        <v>1</v>
      </c>
      <c r="C3343" t="s">
        <v>1686</v>
      </c>
      <c r="D3343" t="s">
        <v>1458</v>
      </c>
      <c r="E3343" t="s">
        <v>4858</v>
      </c>
      <c r="F3343">
        <v>8</v>
      </c>
      <c r="G3343" t="s">
        <v>1666</v>
      </c>
      <c r="H3343" t="str">
        <f t="shared" si="52"/>
        <v>8C</v>
      </c>
      <c r="I3343" s="8"/>
      <c r="P3343" s="8"/>
    </row>
    <row r="3344" spans="1:16" x14ac:dyDescent="0.25">
      <c r="A3344">
        <v>21530977</v>
      </c>
      <c r="B3344">
        <v>0</v>
      </c>
      <c r="C3344" t="s">
        <v>1671</v>
      </c>
      <c r="D3344" t="s">
        <v>1539</v>
      </c>
      <c r="E3344" t="s">
        <v>2492</v>
      </c>
      <c r="F3344">
        <v>7</v>
      </c>
      <c r="G3344" t="s">
        <v>1387</v>
      </c>
      <c r="H3344" t="str">
        <f t="shared" si="52"/>
        <v>7E</v>
      </c>
      <c r="I3344" s="8"/>
      <c r="P3344" s="8"/>
    </row>
    <row r="3345" spans="1:16" x14ac:dyDescent="0.25">
      <c r="A3345">
        <v>21532076</v>
      </c>
      <c r="B3345">
        <v>6</v>
      </c>
      <c r="C3345" t="s">
        <v>1413</v>
      </c>
      <c r="D3345" t="s">
        <v>2565</v>
      </c>
      <c r="E3345" t="s">
        <v>1521</v>
      </c>
      <c r="F3345">
        <v>8</v>
      </c>
      <c r="G3345" t="s">
        <v>1479</v>
      </c>
      <c r="H3345" t="str">
        <f t="shared" si="52"/>
        <v>8D</v>
      </c>
      <c r="I3345" s="8"/>
      <c r="P3345" s="8"/>
    </row>
    <row r="3346" spans="1:16" x14ac:dyDescent="0.25">
      <c r="A3346">
        <v>21532138</v>
      </c>
      <c r="B3346" t="s">
        <v>10</v>
      </c>
      <c r="C3346" t="s">
        <v>2023</v>
      </c>
      <c r="D3346" t="s">
        <v>2339</v>
      </c>
      <c r="E3346" t="s">
        <v>2620</v>
      </c>
      <c r="F3346">
        <v>8</v>
      </c>
      <c r="G3346" t="s">
        <v>1384</v>
      </c>
      <c r="H3346" t="str">
        <f t="shared" si="52"/>
        <v>8F</v>
      </c>
      <c r="I3346" s="8"/>
      <c r="P3346" s="8"/>
    </row>
    <row r="3347" spans="1:16" x14ac:dyDescent="0.25">
      <c r="A3347">
        <v>21532394</v>
      </c>
      <c r="B3347">
        <v>3</v>
      </c>
      <c r="C3347" t="s">
        <v>1418</v>
      </c>
      <c r="D3347" t="s">
        <v>4859</v>
      </c>
      <c r="E3347" t="s">
        <v>4860</v>
      </c>
      <c r="F3347">
        <v>8</v>
      </c>
      <c r="G3347" t="s">
        <v>1424</v>
      </c>
      <c r="H3347" t="str">
        <f t="shared" si="52"/>
        <v>8H</v>
      </c>
      <c r="I3347" s="8"/>
      <c r="P3347" s="8"/>
    </row>
    <row r="3348" spans="1:16" x14ac:dyDescent="0.25">
      <c r="A3348">
        <v>21533243</v>
      </c>
      <c r="B3348">
        <v>8</v>
      </c>
      <c r="C3348" t="s">
        <v>4861</v>
      </c>
      <c r="D3348" t="s">
        <v>1647</v>
      </c>
      <c r="E3348" t="s">
        <v>2612</v>
      </c>
      <c r="F3348">
        <v>8</v>
      </c>
      <c r="G3348" t="s">
        <v>1377</v>
      </c>
      <c r="H3348" t="str">
        <f t="shared" si="52"/>
        <v>8J</v>
      </c>
      <c r="I3348" s="8"/>
      <c r="P3348" s="8"/>
    </row>
    <row r="3349" spans="1:16" x14ac:dyDescent="0.25">
      <c r="A3349">
        <v>21533902</v>
      </c>
      <c r="B3349">
        <v>5</v>
      </c>
      <c r="C3349" t="s">
        <v>1418</v>
      </c>
      <c r="D3349" t="s">
        <v>1578</v>
      </c>
      <c r="E3349" t="s">
        <v>4862</v>
      </c>
      <c r="F3349">
        <v>8</v>
      </c>
      <c r="G3349" t="s">
        <v>1666</v>
      </c>
      <c r="H3349" t="str">
        <f t="shared" si="52"/>
        <v>8C</v>
      </c>
      <c r="I3349" s="8"/>
      <c r="P3349" s="8"/>
    </row>
    <row r="3350" spans="1:16" x14ac:dyDescent="0.25">
      <c r="A3350">
        <v>21535056</v>
      </c>
      <c r="B3350">
        <v>8</v>
      </c>
      <c r="C3350" t="s">
        <v>1381</v>
      </c>
      <c r="D3350" t="s">
        <v>4863</v>
      </c>
      <c r="E3350" t="s">
        <v>3277</v>
      </c>
      <c r="F3350">
        <v>8</v>
      </c>
      <c r="G3350" t="s">
        <v>1391</v>
      </c>
      <c r="H3350" t="str">
        <f t="shared" si="52"/>
        <v>8A</v>
      </c>
      <c r="I3350" s="8"/>
      <c r="P3350" s="8"/>
    </row>
    <row r="3351" spans="1:16" x14ac:dyDescent="0.25">
      <c r="A3351">
        <v>21535218</v>
      </c>
      <c r="B3351">
        <v>8</v>
      </c>
      <c r="C3351" t="s">
        <v>2220</v>
      </c>
      <c r="D3351" t="s">
        <v>2075</v>
      </c>
      <c r="E3351" t="s">
        <v>4255</v>
      </c>
      <c r="F3351">
        <v>8</v>
      </c>
      <c r="G3351" t="s">
        <v>1424</v>
      </c>
      <c r="H3351" t="str">
        <f t="shared" si="52"/>
        <v>8H</v>
      </c>
      <c r="I3351" s="8"/>
      <c r="P3351" s="8"/>
    </row>
    <row r="3352" spans="1:16" x14ac:dyDescent="0.25">
      <c r="A3352">
        <v>21535420</v>
      </c>
      <c r="B3352">
        <v>2</v>
      </c>
      <c r="C3352" t="s">
        <v>1801</v>
      </c>
      <c r="D3352" t="s">
        <v>1392</v>
      </c>
      <c r="E3352" t="s">
        <v>3023</v>
      </c>
      <c r="F3352">
        <v>8</v>
      </c>
      <c r="G3352" t="s">
        <v>1377</v>
      </c>
      <c r="H3352" t="str">
        <f t="shared" si="52"/>
        <v>8J</v>
      </c>
      <c r="I3352" s="8"/>
      <c r="P3352" s="8"/>
    </row>
    <row r="3353" spans="1:16" x14ac:dyDescent="0.25">
      <c r="A3353">
        <v>21537657</v>
      </c>
      <c r="B3353">
        <v>5</v>
      </c>
      <c r="C3353" t="s">
        <v>4334</v>
      </c>
      <c r="D3353" t="s">
        <v>1393</v>
      </c>
      <c r="E3353" t="s">
        <v>4864</v>
      </c>
      <c r="F3353">
        <v>8</v>
      </c>
      <c r="G3353" t="s">
        <v>1479</v>
      </c>
      <c r="H3353" t="str">
        <f t="shared" si="52"/>
        <v>8D</v>
      </c>
      <c r="I3353" s="8"/>
      <c r="P3353" s="8"/>
    </row>
    <row r="3354" spans="1:16" x14ac:dyDescent="0.25">
      <c r="A3354">
        <v>21537759</v>
      </c>
      <c r="B3354">
        <v>8</v>
      </c>
      <c r="C3354" t="s">
        <v>1407</v>
      </c>
      <c r="D3354" t="s">
        <v>4865</v>
      </c>
      <c r="E3354" t="s">
        <v>1709</v>
      </c>
      <c r="F3354">
        <v>8</v>
      </c>
      <c r="G3354" t="s">
        <v>10</v>
      </c>
      <c r="H3354" t="str">
        <f t="shared" si="52"/>
        <v>8K</v>
      </c>
      <c r="I3354" s="8"/>
      <c r="P3354" s="8"/>
    </row>
    <row r="3355" spans="1:16" x14ac:dyDescent="0.25">
      <c r="A3355">
        <v>21537877</v>
      </c>
      <c r="B3355">
        <v>2</v>
      </c>
      <c r="C3355" t="s">
        <v>1969</v>
      </c>
      <c r="D3355" t="s">
        <v>1404</v>
      </c>
      <c r="E3355" t="s">
        <v>2346</v>
      </c>
      <c r="F3355">
        <v>7</v>
      </c>
      <c r="G3355" t="s">
        <v>1384</v>
      </c>
      <c r="H3355" t="str">
        <f t="shared" si="52"/>
        <v>7F</v>
      </c>
      <c r="I3355" s="8"/>
      <c r="P3355" s="8"/>
    </row>
    <row r="3356" spans="1:16" x14ac:dyDescent="0.25">
      <c r="A3356">
        <v>21538525</v>
      </c>
      <c r="B3356">
        <v>6</v>
      </c>
      <c r="C3356" t="s">
        <v>4064</v>
      </c>
      <c r="D3356" t="s">
        <v>2653</v>
      </c>
      <c r="E3356" t="s">
        <v>4866</v>
      </c>
      <c r="F3356">
        <v>8</v>
      </c>
      <c r="G3356" t="s">
        <v>1666</v>
      </c>
      <c r="H3356" t="str">
        <f t="shared" si="52"/>
        <v>8C</v>
      </c>
      <c r="I3356" s="8"/>
      <c r="P3356" s="8"/>
    </row>
    <row r="3357" spans="1:16" x14ac:dyDescent="0.25">
      <c r="A3357">
        <v>21538846</v>
      </c>
      <c r="B3357">
        <v>8</v>
      </c>
      <c r="C3357" t="s">
        <v>2433</v>
      </c>
      <c r="D3357" t="s">
        <v>1601</v>
      </c>
      <c r="E3357" t="s">
        <v>1402</v>
      </c>
      <c r="F3357">
        <v>8</v>
      </c>
      <c r="G3357" t="s">
        <v>1387</v>
      </c>
      <c r="H3357" t="str">
        <f t="shared" si="52"/>
        <v>8E</v>
      </c>
      <c r="I3357" s="8"/>
      <c r="P3357" s="8"/>
    </row>
    <row r="3358" spans="1:16" x14ac:dyDescent="0.25">
      <c r="A3358">
        <v>21538985</v>
      </c>
      <c r="B3358">
        <v>5</v>
      </c>
      <c r="C3358" t="s">
        <v>1469</v>
      </c>
      <c r="D3358" t="s">
        <v>1536</v>
      </c>
      <c r="E3358" t="s">
        <v>277</v>
      </c>
      <c r="F3358">
        <v>8</v>
      </c>
      <c r="G3358" t="s">
        <v>1377</v>
      </c>
      <c r="H3358" t="str">
        <f t="shared" si="52"/>
        <v>8J</v>
      </c>
      <c r="I3358" s="8"/>
      <c r="P3358" s="8"/>
    </row>
    <row r="3359" spans="1:16" x14ac:dyDescent="0.25">
      <c r="A3359">
        <v>21539012</v>
      </c>
      <c r="B3359">
        <v>8</v>
      </c>
      <c r="C3359" t="s">
        <v>2073</v>
      </c>
      <c r="D3359" t="s">
        <v>4867</v>
      </c>
      <c r="E3359" t="s">
        <v>142</v>
      </c>
      <c r="F3359">
        <v>8</v>
      </c>
      <c r="G3359" t="s">
        <v>1387</v>
      </c>
      <c r="H3359" t="str">
        <f t="shared" si="52"/>
        <v>8E</v>
      </c>
      <c r="I3359" s="8"/>
      <c r="P3359" s="8"/>
    </row>
    <row r="3360" spans="1:16" x14ac:dyDescent="0.25">
      <c r="A3360">
        <v>21539094</v>
      </c>
      <c r="B3360">
        <v>2</v>
      </c>
      <c r="C3360" t="s">
        <v>1563</v>
      </c>
      <c r="D3360" t="s">
        <v>1546</v>
      </c>
      <c r="E3360" t="s">
        <v>4868</v>
      </c>
      <c r="F3360">
        <v>8</v>
      </c>
      <c r="G3360" t="s">
        <v>1387</v>
      </c>
      <c r="H3360" t="str">
        <f t="shared" si="52"/>
        <v>8E</v>
      </c>
      <c r="I3360" s="8"/>
      <c r="P3360" s="8"/>
    </row>
    <row r="3361" spans="1:16" x14ac:dyDescent="0.25">
      <c r="A3361">
        <v>21539871</v>
      </c>
      <c r="B3361">
        <v>4</v>
      </c>
      <c r="C3361" t="s">
        <v>1482</v>
      </c>
      <c r="D3361" t="s">
        <v>1498</v>
      </c>
      <c r="E3361" t="s">
        <v>1514</v>
      </c>
      <c r="F3361">
        <v>8</v>
      </c>
      <c r="G3361" t="s">
        <v>1406</v>
      </c>
      <c r="H3361" t="str">
        <f t="shared" si="52"/>
        <v>8B</v>
      </c>
      <c r="I3361" s="8"/>
      <c r="P3361" s="8"/>
    </row>
    <row r="3362" spans="1:16" x14ac:dyDescent="0.25">
      <c r="A3362">
        <v>21540922</v>
      </c>
      <c r="B3362">
        <v>8</v>
      </c>
      <c r="C3362" t="s">
        <v>1421</v>
      </c>
      <c r="D3362" t="s">
        <v>2649</v>
      </c>
      <c r="E3362" t="s">
        <v>4869</v>
      </c>
      <c r="F3362">
        <v>8</v>
      </c>
      <c r="G3362" t="s">
        <v>1479</v>
      </c>
      <c r="H3362" t="str">
        <f t="shared" si="52"/>
        <v>8D</v>
      </c>
      <c r="I3362" s="8"/>
      <c r="P3362" s="8"/>
    </row>
    <row r="3363" spans="1:16" x14ac:dyDescent="0.25">
      <c r="A3363">
        <v>21540985</v>
      </c>
      <c r="B3363">
        <v>6</v>
      </c>
      <c r="C3363" t="s">
        <v>2300</v>
      </c>
      <c r="D3363" t="s">
        <v>1473</v>
      </c>
      <c r="E3363" t="s">
        <v>1585</v>
      </c>
      <c r="F3363">
        <v>8</v>
      </c>
      <c r="G3363" t="s">
        <v>1430</v>
      </c>
      <c r="H3363" t="str">
        <f t="shared" si="52"/>
        <v>8M</v>
      </c>
      <c r="I3363" s="8"/>
      <c r="P3363" s="8"/>
    </row>
    <row r="3364" spans="1:16" x14ac:dyDescent="0.25">
      <c r="A3364">
        <v>21541056</v>
      </c>
      <c r="B3364">
        <v>0</v>
      </c>
      <c r="C3364" t="s">
        <v>1553</v>
      </c>
      <c r="D3364" t="s">
        <v>1619</v>
      </c>
      <c r="E3364" t="s">
        <v>1623</v>
      </c>
      <c r="F3364">
        <v>8</v>
      </c>
      <c r="G3364" t="s">
        <v>1398</v>
      </c>
      <c r="H3364" t="str">
        <f t="shared" si="52"/>
        <v>8Ñ</v>
      </c>
      <c r="I3364" s="8"/>
      <c r="P3364" s="8"/>
    </row>
    <row r="3365" spans="1:16" x14ac:dyDescent="0.25">
      <c r="A3365">
        <v>21541174</v>
      </c>
      <c r="B3365">
        <v>5</v>
      </c>
      <c r="C3365" t="s">
        <v>1766</v>
      </c>
      <c r="D3365" t="s">
        <v>1584</v>
      </c>
      <c r="E3365" t="s">
        <v>148</v>
      </c>
      <c r="F3365">
        <v>8</v>
      </c>
      <c r="G3365" t="s">
        <v>1430</v>
      </c>
      <c r="H3365" t="str">
        <f t="shared" si="52"/>
        <v>8M</v>
      </c>
      <c r="I3365" s="8"/>
      <c r="P3365" s="8"/>
    </row>
    <row r="3366" spans="1:16" x14ac:dyDescent="0.25">
      <c r="A3366">
        <v>21542162</v>
      </c>
      <c r="B3366">
        <v>7</v>
      </c>
      <c r="C3366" t="s">
        <v>4870</v>
      </c>
      <c r="D3366" t="s">
        <v>1593</v>
      </c>
      <c r="E3366" t="s">
        <v>1858</v>
      </c>
      <c r="F3366">
        <v>7</v>
      </c>
      <c r="G3366" t="s">
        <v>1442</v>
      </c>
      <c r="H3366" t="str">
        <f t="shared" si="52"/>
        <v>7G</v>
      </c>
      <c r="I3366" s="8"/>
      <c r="P3366" s="8"/>
    </row>
    <row r="3367" spans="1:16" x14ac:dyDescent="0.25">
      <c r="A3367">
        <v>21542193</v>
      </c>
      <c r="B3367">
        <v>7</v>
      </c>
      <c r="C3367" t="s">
        <v>2395</v>
      </c>
      <c r="D3367" t="s">
        <v>1536</v>
      </c>
      <c r="E3367" t="s">
        <v>4871</v>
      </c>
      <c r="F3367">
        <v>8</v>
      </c>
      <c r="G3367" t="s">
        <v>1391</v>
      </c>
      <c r="H3367" t="str">
        <f t="shared" si="52"/>
        <v>8A</v>
      </c>
      <c r="I3367" s="8"/>
      <c r="P3367" s="8"/>
    </row>
    <row r="3368" spans="1:16" x14ac:dyDescent="0.25">
      <c r="A3368">
        <v>21542264</v>
      </c>
      <c r="B3368" t="s">
        <v>10</v>
      </c>
      <c r="C3368" t="s">
        <v>1840</v>
      </c>
      <c r="D3368" t="s">
        <v>1512</v>
      </c>
      <c r="E3368" t="s">
        <v>4872</v>
      </c>
      <c r="F3368">
        <v>7</v>
      </c>
      <c r="G3368" t="s">
        <v>1666</v>
      </c>
      <c r="H3368" t="str">
        <f t="shared" si="52"/>
        <v>7C</v>
      </c>
      <c r="I3368" s="8"/>
      <c r="P3368" s="8"/>
    </row>
    <row r="3369" spans="1:16" x14ac:dyDescent="0.25">
      <c r="A3369">
        <v>21542544</v>
      </c>
      <c r="B3369">
        <v>4</v>
      </c>
      <c r="C3369" t="s">
        <v>1966</v>
      </c>
      <c r="D3369" t="s">
        <v>1570</v>
      </c>
      <c r="E3369" t="s">
        <v>2538</v>
      </c>
      <c r="F3369">
        <v>8</v>
      </c>
      <c r="G3369" t="s">
        <v>1369</v>
      </c>
      <c r="H3369" t="str">
        <f t="shared" si="52"/>
        <v>8O</v>
      </c>
      <c r="I3369" s="8"/>
      <c r="P3369" s="8"/>
    </row>
    <row r="3370" spans="1:16" x14ac:dyDescent="0.25">
      <c r="A3370">
        <v>21542865</v>
      </c>
      <c r="B3370">
        <v>6</v>
      </c>
      <c r="C3370" t="s">
        <v>1798</v>
      </c>
      <c r="D3370" t="s">
        <v>1536</v>
      </c>
      <c r="E3370" t="s">
        <v>128</v>
      </c>
      <c r="F3370">
        <v>7</v>
      </c>
      <c r="G3370" t="s">
        <v>1538</v>
      </c>
      <c r="H3370" t="str">
        <f t="shared" si="52"/>
        <v>7P</v>
      </c>
      <c r="I3370" s="8"/>
      <c r="P3370" s="8"/>
    </row>
    <row r="3371" spans="1:16" x14ac:dyDescent="0.25">
      <c r="A3371">
        <v>21542889</v>
      </c>
      <c r="B3371">
        <v>3</v>
      </c>
      <c r="C3371" t="s">
        <v>1502</v>
      </c>
      <c r="D3371" t="s">
        <v>1711</v>
      </c>
      <c r="E3371" t="s">
        <v>3711</v>
      </c>
      <c r="F3371">
        <v>8</v>
      </c>
      <c r="G3371" t="s">
        <v>1398</v>
      </c>
      <c r="H3371" t="str">
        <f t="shared" si="52"/>
        <v>8Ñ</v>
      </c>
      <c r="I3371" s="8"/>
      <c r="P3371" s="8"/>
    </row>
    <row r="3372" spans="1:16" x14ac:dyDescent="0.25">
      <c r="A3372">
        <v>21543416</v>
      </c>
      <c r="B3372">
        <v>8</v>
      </c>
      <c r="C3372" t="s">
        <v>3407</v>
      </c>
      <c r="D3372" t="s">
        <v>2124</v>
      </c>
      <c r="E3372" t="s">
        <v>1543</v>
      </c>
      <c r="F3372">
        <v>8</v>
      </c>
      <c r="G3372" t="s">
        <v>1387</v>
      </c>
      <c r="H3372" t="str">
        <f t="shared" si="52"/>
        <v>8E</v>
      </c>
      <c r="I3372" s="8"/>
      <c r="P3372" s="8"/>
    </row>
    <row r="3373" spans="1:16" x14ac:dyDescent="0.25">
      <c r="A3373">
        <v>21543500</v>
      </c>
      <c r="B3373">
        <v>8</v>
      </c>
      <c r="C3373" t="s">
        <v>1492</v>
      </c>
      <c r="D3373" t="s">
        <v>2244</v>
      </c>
      <c r="E3373" t="s">
        <v>2102</v>
      </c>
      <c r="F3373">
        <v>8</v>
      </c>
      <c r="G3373" t="s">
        <v>1591</v>
      </c>
      <c r="H3373" t="str">
        <f t="shared" si="52"/>
        <v>8L</v>
      </c>
      <c r="I3373" s="8"/>
      <c r="P3373" s="8"/>
    </row>
    <row r="3374" spans="1:16" x14ac:dyDescent="0.25">
      <c r="A3374">
        <v>21544049</v>
      </c>
      <c r="B3374">
        <v>4</v>
      </c>
      <c r="C3374" t="s">
        <v>1378</v>
      </c>
      <c r="D3374" t="s">
        <v>1859</v>
      </c>
      <c r="E3374" t="s">
        <v>4873</v>
      </c>
      <c r="F3374">
        <v>8</v>
      </c>
      <c r="G3374" t="s">
        <v>1430</v>
      </c>
      <c r="H3374" t="str">
        <f t="shared" si="52"/>
        <v>8M</v>
      </c>
      <c r="I3374" s="8"/>
      <c r="P3374" s="8"/>
    </row>
    <row r="3375" spans="1:16" x14ac:dyDescent="0.25">
      <c r="A3375">
        <v>21544411</v>
      </c>
      <c r="B3375">
        <v>2</v>
      </c>
      <c r="C3375" t="s">
        <v>1677</v>
      </c>
      <c r="D3375" t="s">
        <v>1482</v>
      </c>
      <c r="E3375" t="s">
        <v>1557</v>
      </c>
      <c r="F3375">
        <v>7</v>
      </c>
      <c r="G3375" t="s">
        <v>1398</v>
      </c>
      <c r="H3375" t="str">
        <f t="shared" si="52"/>
        <v>7Ñ</v>
      </c>
      <c r="I3375" s="8"/>
      <c r="P3375" s="8"/>
    </row>
    <row r="3376" spans="1:16" x14ac:dyDescent="0.25">
      <c r="A3376">
        <v>21544663</v>
      </c>
      <c r="B3376">
        <v>8</v>
      </c>
      <c r="C3376" t="s">
        <v>1498</v>
      </c>
      <c r="D3376" t="s">
        <v>2971</v>
      </c>
      <c r="E3376" t="s">
        <v>2346</v>
      </c>
      <c r="F3376">
        <v>8</v>
      </c>
      <c r="G3376" t="s">
        <v>1398</v>
      </c>
      <c r="H3376" t="str">
        <f t="shared" si="52"/>
        <v>8Ñ</v>
      </c>
      <c r="I3376" s="8"/>
      <c r="P3376" s="8"/>
    </row>
    <row r="3377" spans="1:16" x14ac:dyDescent="0.25">
      <c r="A3377">
        <v>21544808</v>
      </c>
      <c r="B3377">
        <v>8</v>
      </c>
      <c r="C3377" t="s">
        <v>2476</v>
      </c>
      <c r="D3377" t="s">
        <v>1457</v>
      </c>
      <c r="E3377" t="s">
        <v>4874</v>
      </c>
      <c r="F3377">
        <v>7</v>
      </c>
      <c r="G3377" t="s">
        <v>1406</v>
      </c>
      <c r="H3377" t="str">
        <f t="shared" si="52"/>
        <v>7B</v>
      </c>
      <c r="I3377" s="8"/>
      <c r="P3377" s="8"/>
    </row>
    <row r="3378" spans="1:16" x14ac:dyDescent="0.25">
      <c r="A3378">
        <v>21545324</v>
      </c>
      <c r="B3378">
        <v>3</v>
      </c>
      <c r="C3378" t="s">
        <v>2471</v>
      </c>
      <c r="D3378" t="s">
        <v>1578</v>
      </c>
      <c r="E3378" t="s">
        <v>4875</v>
      </c>
      <c r="F3378">
        <v>8</v>
      </c>
      <c r="G3378" t="s">
        <v>1430</v>
      </c>
      <c r="H3378" t="str">
        <f t="shared" si="52"/>
        <v>8M</v>
      </c>
      <c r="I3378" s="8"/>
      <c r="P3378" s="8"/>
    </row>
    <row r="3379" spans="1:16" x14ac:dyDescent="0.25">
      <c r="A3379">
        <v>21545791</v>
      </c>
      <c r="B3379">
        <v>5</v>
      </c>
      <c r="C3379" t="s">
        <v>4876</v>
      </c>
      <c r="D3379" t="s">
        <v>4877</v>
      </c>
      <c r="E3379" t="s">
        <v>2229</v>
      </c>
      <c r="F3379">
        <v>7</v>
      </c>
      <c r="G3379" t="s">
        <v>1416</v>
      </c>
      <c r="H3379" t="str">
        <f t="shared" si="52"/>
        <v>7N</v>
      </c>
      <c r="I3379" s="8"/>
      <c r="P3379" s="8"/>
    </row>
    <row r="3380" spans="1:16" x14ac:dyDescent="0.25">
      <c r="A3380">
        <v>21546220</v>
      </c>
      <c r="B3380" t="s">
        <v>1399</v>
      </c>
      <c r="C3380" t="s">
        <v>1457</v>
      </c>
      <c r="D3380" t="s">
        <v>1404</v>
      </c>
      <c r="E3380" t="s">
        <v>4878</v>
      </c>
      <c r="F3380">
        <v>7</v>
      </c>
      <c r="G3380" t="s">
        <v>1591</v>
      </c>
      <c r="H3380" t="str">
        <f t="shared" si="52"/>
        <v>7L</v>
      </c>
      <c r="I3380" s="8"/>
      <c r="P3380" s="8"/>
    </row>
    <row r="3381" spans="1:16" x14ac:dyDescent="0.25">
      <c r="A3381">
        <v>21546272</v>
      </c>
      <c r="B3381">
        <v>2</v>
      </c>
      <c r="C3381" t="s">
        <v>1403</v>
      </c>
      <c r="D3381" t="s">
        <v>4879</v>
      </c>
      <c r="E3381" t="s">
        <v>3426</v>
      </c>
      <c r="F3381">
        <v>7</v>
      </c>
      <c r="G3381" t="s">
        <v>1538</v>
      </c>
      <c r="H3381" t="str">
        <f t="shared" si="52"/>
        <v>7P</v>
      </c>
      <c r="I3381" s="8"/>
      <c r="P3381" s="8"/>
    </row>
    <row r="3382" spans="1:16" x14ac:dyDescent="0.25">
      <c r="A3382">
        <v>21546587</v>
      </c>
      <c r="B3382" t="s">
        <v>10</v>
      </c>
      <c r="C3382" t="s">
        <v>4880</v>
      </c>
      <c r="D3382" t="s">
        <v>1677</v>
      </c>
      <c r="E3382" t="s">
        <v>4881</v>
      </c>
      <c r="F3382">
        <v>8</v>
      </c>
      <c r="G3382" t="s">
        <v>10</v>
      </c>
      <c r="H3382" t="str">
        <f t="shared" si="52"/>
        <v>8K</v>
      </c>
      <c r="I3382" s="8"/>
      <c r="P3382" s="8"/>
    </row>
    <row r="3383" spans="1:16" x14ac:dyDescent="0.25">
      <c r="A3383">
        <v>21546784</v>
      </c>
      <c r="B3383">
        <v>8</v>
      </c>
      <c r="C3383" t="s">
        <v>1812</v>
      </c>
      <c r="D3383" t="s">
        <v>1751</v>
      </c>
      <c r="E3383" t="s">
        <v>2282</v>
      </c>
      <c r="F3383">
        <v>8</v>
      </c>
      <c r="G3383" t="s">
        <v>1391</v>
      </c>
      <c r="H3383" t="str">
        <f t="shared" si="52"/>
        <v>8A</v>
      </c>
      <c r="I3383" s="8"/>
      <c r="P3383" s="8"/>
    </row>
    <row r="3384" spans="1:16" x14ac:dyDescent="0.25">
      <c r="A3384">
        <v>21547029</v>
      </c>
      <c r="B3384">
        <v>6</v>
      </c>
      <c r="C3384" t="s">
        <v>1498</v>
      </c>
      <c r="D3384" t="s">
        <v>1469</v>
      </c>
      <c r="E3384" t="s">
        <v>4882</v>
      </c>
      <c r="F3384">
        <v>8</v>
      </c>
      <c r="G3384" t="s">
        <v>1538</v>
      </c>
      <c r="H3384" t="str">
        <f t="shared" si="52"/>
        <v>8P</v>
      </c>
      <c r="I3384" s="8"/>
      <c r="P3384" s="8"/>
    </row>
    <row r="3385" spans="1:16" x14ac:dyDescent="0.25">
      <c r="A3385">
        <v>21547099</v>
      </c>
      <c r="B3385">
        <v>7</v>
      </c>
      <c r="C3385" t="s">
        <v>4883</v>
      </c>
      <c r="D3385" t="s">
        <v>1728</v>
      </c>
      <c r="E3385" t="s">
        <v>4884</v>
      </c>
      <c r="F3385">
        <v>8</v>
      </c>
      <c r="G3385" t="s">
        <v>1384</v>
      </c>
      <c r="H3385" t="str">
        <f t="shared" si="52"/>
        <v>8F</v>
      </c>
      <c r="I3385" s="8"/>
      <c r="P3385" s="8"/>
    </row>
    <row r="3386" spans="1:16" x14ac:dyDescent="0.25">
      <c r="A3386">
        <v>21547988</v>
      </c>
      <c r="B3386">
        <v>9</v>
      </c>
      <c r="C3386" t="s">
        <v>1539</v>
      </c>
      <c r="D3386" t="s">
        <v>1502</v>
      </c>
      <c r="E3386" t="s">
        <v>1270</v>
      </c>
      <c r="F3386">
        <v>8</v>
      </c>
      <c r="G3386" t="s">
        <v>1398</v>
      </c>
      <c r="H3386" t="str">
        <f t="shared" si="52"/>
        <v>8Ñ</v>
      </c>
      <c r="I3386" s="8"/>
      <c r="P3386" s="8"/>
    </row>
    <row r="3387" spans="1:16" x14ac:dyDescent="0.25">
      <c r="A3387">
        <v>21548315</v>
      </c>
      <c r="B3387">
        <v>0</v>
      </c>
      <c r="C3387" t="s">
        <v>1837</v>
      </c>
      <c r="D3387" t="s">
        <v>4885</v>
      </c>
      <c r="E3387" t="s">
        <v>4886</v>
      </c>
      <c r="F3387">
        <v>7</v>
      </c>
      <c r="G3387" t="s">
        <v>1666</v>
      </c>
      <c r="H3387" t="str">
        <f t="shared" si="52"/>
        <v>7C</v>
      </c>
      <c r="I3387" s="8"/>
      <c r="P3387" s="8"/>
    </row>
    <row r="3388" spans="1:16" x14ac:dyDescent="0.25">
      <c r="A3388">
        <v>21548527</v>
      </c>
      <c r="B3388">
        <v>7</v>
      </c>
      <c r="C3388" t="s">
        <v>2170</v>
      </c>
      <c r="D3388" t="s">
        <v>1682</v>
      </c>
      <c r="E3388" t="s">
        <v>4887</v>
      </c>
      <c r="F3388">
        <v>7</v>
      </c>
      <c r="G3388" t="s">
        <v>10</v>
      </c>
      <c r="H3388" t="str">
        <f t="shared" si="52"/>
        <v>7K</v>
      </c>
      <c r="I3388" s="8"/>
      <c r="P3388" s="8"/>
    </row>
    <row r="3389" spans="1:16" x14ac:dyDescent="0.25">
      <c r="A3389">
        <v>21549125</v>
      </c>
      <c r="B3389">
        <v>0</v>
      </c>
      <c r="C3389" t="s">
        <v>2128</v>
      </c>
      <c r="D3389" t="s">
        <v>3660</v>
      </c>
      <c r="E3389" t="s">
        <v>3027</v>
      </c>
      <c r="F3389">
        <v>8</v>
      </c>
      <c r="G3389" t="s">
        <v>1479</v>
      </c>
      <c r="H3389" t="str">
        <f t="shared" si="52"/>
        <v>8D</v>
      </c>
      <c r="I3389" s="8"/>
      <c r="P3389" s="8"/>
    </row>
    <row r="3390" spans="1:16" x14ac:dyDescent="0.25">
      <c r="A3390">
        <v>21549208</v>
      </c>
      <c r="B3390">
        <v>7</v>
      </c>
      <c r="C3390" t="s">
        <v>2893</v>
      </c>
      <c r="D3390" t="s">
        <v>1502</v>
      </c>
      <c r="E3390" t="s">
        <v>4888</v>
      </c>
      <c r="F3390">
        <v>8</v>
      </c>
      <c r="G3390" t="s">
        <v>1666</v>
      </c>
      <c r="H3390" t="str">
        <f t="shared" si="52"/>
        <v>8C</v>
      </c>
      <c r="I3390" s="8"/>
      <c r="P3390" s="8"/>
    </row>
    <row r="3391" spans="1:16" x14ac:dyDescent="0.25">
      <c r="A3391">
        <v>21549555</v>
      </c>
      <c r="B3391">
        <v>8</v>
      </c>
      <c r="C3391" t="s">
        <v>2413</v>
      </c>
      <c r="D3391" t="s">
        <v>1617</v>
      </c>
      <c r="E3391" t="s">
        <v>142</v>
      </c>
      <c r="F3391">
        <v>7</v>
      </c>
      <c r="G3391" t="s">
        <v>1398</v>
      </c>
      <c r="H3391" t="str">
        <f t="shared" si="52"/>
        <v>7Ñ</v>
      </c>
      <c r="I3391" s="8"/>
      <c r="P3391" s="8"/>
    </row>
    <row r="3392" spans="1:16" x14ac:dyDescent="0.25">
      <c r="A3392">
        <v>21549606</v>
      </c>
      <c r="B3392">
        <v>6</v>
      </c>
      <c r="C3392" t="s">
        <v>4889</v>
      </c>
      <c r="D3392" t="s">
        <v>1574</v>
      </c>
      <c r="E3392" t="s">
        <v>4890</v>
      </c>
      <c r="F3392">
        <v>7</v>
      </c>
      <c r="G3392" t="s">
        <v>1591</v>
      </c>
      <c r="H3392" t="str">
        <f t="shared" si="52"/>
        <v>7L</v>
      </c>
      <c r="I3392" s="8"/>
      <c r="P3392" s="8"/>
    </row>
    <row r="3393" spans="1:16" x14ac:dyDescent="0.25">
      <c r="A3393">
        <v>21549676</v>
      </c>
      <c r="B3393">
        <v>7</v>
      </c>
      <c r="C3393" t="s">
        <v>2002</v>
      </c>
      <c r="D3393" t="s">
        <v>1498</v>
      </c>
      <c r="E3393" t="s">
        <v>144</v>
      </c>
      <c r="F3393">
        <v>7</v>
      </c>
      <c r="G3393" t="s">
        <v>1416</v>
      </c>
      <c r="H3393" t="str">
        <f t="shared" si="52"/>
        <v>7N</v>
      </c>
      <c r="I3393" s="8"/>
      <c r="P3393" s="8"/>
    </row>
    <row r="3394" spans="1:16" x14ac:dyDescent="0.25">
      <c r="A3394">
        <v>21549828</v>
      </c>
      <c r="B3394" t="s">
        <v>10</v>
      </c>
      <c r="C3394" t="s">
        <v>1418</v>
      </c>
      <c r="D3394" t="s">
        <v>1410</v>
      </c>
      <c r="E3394" t="s">
        <v>146</v>
      </c>
      <c r="F3394">
        <v>7</v>
      </c>
      <c r="G3394" t="s">
        <v>1387</v>
      </c>
      <c r="H3394" t="str">
        <f t="shared" si="52"/>
        <v>7E</v>
      </c>
      <c r="I3394" s="8"/>
      <c r="P3394" s="8"/>
    </row>
    <row r="3395" spans="1:16" x14ac:dyDescent="0.25">
      <c r="A3395">
        <v>21549841</v>
      </c>
      <c r="B3395">
        <v>7</v>
      </c>
      <c r="C3395" t="s">
        <v>1677</v>
      </c>
      <c r="D3395" t="s">
        <v>1498</v>
      </c>
      <c r="E3395" t="s">
        <v>148</v>
      </c>
      <c r="F3395">
        <v>7</v>
      </c>
      <c r="G3395" t="s">
        <v>1391</v>
      </c>
      <c r="H3395" t="str">
        <f t="shared" ref="H3395:H3458" si="53">CONCATENATE(F3395,G3395)</f>
        <v>7A</v>
      </c>
      <c r="I3395" s="8"/>
      <c r="P3395" s="8"/>
    </row>
    <row r="3396" spans="1:16" x14ac:dyDescent="0.25">
      <c r="A3396">
        <v>21549842</v>
      </c>
      <c r="B3396">
        <v>5</v>
      </c>
      <c r="C3396" t="s">
        <v>3819</v>
      </c>
      <c r="D3396" t="s">
        <v>2557</v>
      </c>
      <c r="E3396" t="s">
        <v>150</v>
      </c>
      <c r="F3396">
        <v>7</v>
      </c>
      <c r="G3396" t="s">
        <v>1387</v>
      </c>
      <c r="H3396" t="str">
        <f t="shared" si="53"/>
        <v>7E</v>
      </c>
      <c r="I3396" s="8"/>
      <c r="P3396" s="8"/>
    </row>
    <row r="3397" spans="1:16" x14ac:dyDescent="0.25">
      <c r="A3397">
        <v>21549896</v>
      </c>
      <c r="B3397">
        <v>4</v>
      </c>
      <c r="C3397" t="s">
        <v>4891</v>
      </c>
      <c r="D3397" t="s">
        <v>2155</v>
      </c>
      <c r="E3397" t="s">
        <v>152</v>
      </c>
      <c r="F3397">
        <v>7</v>
      </c>
      <c r="G3397" t="s">
        <v>1430</v>
      </c>
      <c r="H3397" t="str">
        <f t="shared" si="53"/>
        <v>7M</v>
      </c>
      <c r="I3397" s="8"/>
      <c r="P3397" s="8"/>
    </row>
    <row r="3398" spans="1:16" x14ac:dyDescent="0.25">
      <c r="A3398">
        <v>21549949</v>
      </c>
      <c r="B3398">
        <v>9</v>
      </c>
      <c r="C3398" t="s">
        <v>3966</v>
      </c>
      <c r="D3398" t="s">
        <v>1496</v>
      </c>
      <c r="E3398" t="s">
        <v>154</v>
      </c>
      <c r="F3398">
        <v>7</v>
      </c>
      <c r="G3398" t="s">
        <v>1384</v>
      </c>
      <c r="H3398" t="str">
        <f t="shared" si="53"/>
        <v>7F</v>
      </c>
      <c r="I3398" s="8"/>
      <c r="P3398" s="8"/>
    </row>
    <row r="3399" spans="1:16" x14ac:dyDescent="0.25">
      <c r="A3399">
        <v>21550042</v>
      </c>
      <c r="B3399" t="s">
        <v>10</v>
      </c>
      <c r="C3399" t="s">
        <v>4892</v>
      </c>
      <c r="D3399" t="s">
        <v>1381</v>
      </c>
      <c r="E3399" t="s">
        <v>156</v>
      </c>
      <c r="F3399">
        <v>7</v>
      </c>
      <c r="G3399" t="s">
        <v>1377</v>
      </c>
      <c r="H3399" t="str">
        <f t="shared" si="53"/>
        <v>7J</v>
      </c>
      <c r="I3399" s="8"/>
      <c r="P3399" s="8"/>
    </row>
    <row r="3400" spans="1:16" x14ac:dyDescent="0.25">
      <c r="A3400">
        <v>21550194</v>
      </c>
      <c r="B3400">
        <v>9</v>
      </c>
      <c r="C3400" t="s">
        <v>2095</v>
      </c>
      <c r="D3400" t="s">
        <v>1564</v>
      </c>
      <c r="E3400" t="s">
        <v>158</v>
      </c>
      <c r="F3400">
        <v>7</v>
      </c>
      <c r="G3400" t="s">
        <v>1398</v>
      </c>
      <c r="H3400" t="str">
        <f t="shared" si="53"/>
        <v>7Ñ</v>
      </c>
      <c r="I3400" s="8"/>
      <c r="P3400" s="8"/>
    </row>
    <row r="3401" spans="1:16" x14ac:dyDescent="0.25">
      <c r="A3401">
        <v>21550210</v>
      </c>
      <c r="B3401">
        <v>4</v>
      </c>
      <c r="C3401" t="s">
        <v>3983</v>
      </c>
      <c r="D3401" t="s">
        <v>1840</v>
      </c>
      <c r="E3401" t="s">
        <v>4893</v>
      </c>
      <c r="F3401">
        <v>7</v>
      </c>
      <c r="G3401" t="s">
        <v>1398</v>
      </c>
      <c r="H3401" t="str">
        <f t="shared" si="53"/>
        <v>7Ñ</v>
      </c>
      <c r="I3401" s="8"/>
      <c r="P3401" s="8"/>
    </row>
    <row r="3402" spans="1:16" x14ac:dyDescent="0.25">
      <c r="A3402">
        <v>21550276</v>
      </c>
      <c r="B3402">
        <v>7</v>
      </c>
      <c r="C3402" t="s">
        <v>2168</v>
      </c>
      <c r="D3402" t="s">
        <v>2575</v>
      </c>
      <c r="E3402" t="s">
        <v>162</v>
      </c>
      <c r="F3402">
        <v>7</v>
      </c>
      <c r="G3402" t="s">
        <v>1430</v>
      </c>
      <c r="H3402" t="str">
        <f t="shared" si="53"/>
        <v>7M</v>
      </c>
      <c r="I3402" s="8"/>
      <c r="P3402" s="8"/>
    </row>
    <row r="3403" spans="1:16" x14ac:dyDescent="0.25">
      <c r="A3403">
        <v>21550310</v>
      </c>
      <c r="B3403">
        <v>0</v>
      </c>
      <c r="C3403" t="s">
        <v>1840</v>
      </c>
      <c r="D3403" t="s">
        <v>1502</v>
      </c>
      <c r="E3403" t="s">
        <v>164</v>
      </c>
      <c r="F3403">
        <v>7</v>
      </c>
      <c r="G3403" t="s">
        <v>1377</v>
      </c>
      <c r="H3403" t="str">
        <f t="shared" si="53"/>
        <v>7J</v>
      </c>
      <c r="I3403" s="8"/>
      <c r="P3403" s="8"/>
    </row>
    <row r="3404" spans="1:16" x14ac:dyDescent="0.25">
      <c r="A3404">
        <v>21550357</v>
      </c>
      <c r="B3404">
        <v>7</v>
      </c>
      <c r="C3404" t="s">
        <v>4894</v>
      </c>
      <c r="D3404" t="s">
        <v>2916</v>
      </c>
      <c r="E3404" t="s">
        <v>166</v>
      </c>
      <c r="F3404">
        <v>7</v>
      </c>
      <c r="G3404" t="s">
        <v>1591</v>
      </c>
      <c r="H3404" t="str">
        <f t="shared" si="53"/>
        <v>7L</v>
      </c>
      <c r="I3404" s="8"/>
      <c r="P3404" s="8"/>
    </row>
    <row r="3405" spans="1:16" x14ac:dyDescent="0.25">
      <c r="A3405">
        <v>21550408</v>
      </c>
      <c r="B3405">
        <v>5</v>
      </c>
      <c r="C3405" t="s">
        <v>1974</v>
      </c>
      <c r="D3405" t="s">
        <v>2047</v>
      </c>
      <c r="E3405" t="s">
        <v>25</v>
      </c>
      <c r="F3405">
        <v>7</v>
      </c>
      <c r="G3405" t="s">
        <v>1387</v>
      </c>
      <c r="H3405" t="str">
        <f t="shared" si="53"/>
        <v>7E</v>
      </c>
      <c r="I3405" s="8"/>
      <c r="P3405" s="8"/>
    </row>
    <row r="3406" spans="1:16" x14ac:dyDescent="0.25">
      <c r="A3406">
        <v>21550481</v>
      </c>
      <c r="B3406">
        <v>6</v>
      </c>
      <c r="C3406" t="s">
        <v>1492</v>
      </c>
      <c r="D3406" t="s">
        <v>1385</v>
      </c>
      <c r="E3406" t="s">
        <v>168</v>
      </c>
      <c r="F3406">
        <v>7</v>
      </c>
      <c r="G3406" t="s">
        <v>1387</v>
      </c>
      <c r="H3406" t="str">
        <f t="shared" si="53"/>
        <v>7E</v>
      </c>
      <c r="I3406" s="8"/>
      <c r="P3406" s="8"/>
    </row>
    <row r="3407" spans="1:16" x14ac:dyDescent="0.25">
      <c r="A3407">
        <v>21550553</v>
      </c>
      <c r="B3407">
        <v>7</v>
      </c>
      <c r="C3407" t="s">
        <v>4895</v>
      </c>
      <c r="D3407" t="s">
        <v>1928</v>
      </c>
      <c r="E3407" t="s">
        <v>170</v>
      </c>
      <c r="F3407">
        <v>7</v>
      </c>
      <c r="G3407" t="s">
        <v>1538</v>
      </c>
      <c r="H3407" t="str">
        <f t="shared" si="53"/>
        <v>7P</v>
      </c>
      <c r="I3407" s="8"/>
      <c r="P3407" s="8"/>
    </row>
    <row r="3408" spans="1:16" x14ac:dyDescent="0.25">
      <c r="A3408">
        <v>21550599</v>
      </c>
      <c r="B3408">
        <v>5</v>
      </c>
      <c r="C3408" t="s">
        <v>4283</v>
      </c>
      <c r="D3408" t="s">
        <v>1536</v>
      </c>
      <c r="E3408" t="s">
        <v>172</v>
      </c>
      <c r="F3408">
        <v>7</v>
      </c>
      <c r="G3408" t="s">
        <v>1373</v>
      </c>
      <c r="H3408" t="str">
        <f t="shared" si="53"/>
        <v>7I</v>
      </c>
      <c r="I3408" s="8"/>
      <c r="P3408" s="8"/>
    </row>
    <row r="3409" spans="1:16" x14ac:dyDescent="0.25">
      <c r="A3409">
        <v>21550750</v>
      </c>
      <c r="B3409">
        <v>5</v>
      </c>
      <c r="C3409" t="s">
        <v>1499</v>
      </c>
      <c r="D3409" t="s">
        <v>2170</v>
      </c>
      <c r="E3409" t="s">
        <v>96</v>
      </c>
      <c r="F3409">
        <v>7</v>
      </c>
      <c r="G3409" t="s">
        <v>1377</v>
      </c>
      <c r="H3409" t="str">
        <f t="shared" si="53"/>
        <v>7J</v>
      </c>
      <c r="I3409" s="8"/>
      <c r="P3409" s="8"/>
    </row>
    <row r="3410" spans="1:16" x14ac:dyDescent="0.25">
      <c r="A3410">
        <v>21550766</v>
      </c>
      <c r="B3410">
        <v>1</v>
      </c>
      <c r="C3410" t="s">
        <v>1420</v>
      </c>
      <c r="D3410" t="s">
        <v>1690</v>
      </c>
      <c r="E3410" t="s">
        <v>175</v>
      </c>
      <c r="F3410">
        <v>7</v>
      </c>
      <c r="G3410" t="s">
        <v>1387</v>
      </c>
      <c r="H3410" t="str">
        <f t="shared" si="53"/>
        <v>7E</v>
      </c>
      <c r="I3410" s="8"/>
      <c r="P3410" s="8"/>
    </row>
    <row r="3411" spans="1:16" x14ac:dyDescent="0.25">
      <c r="A3411">
        <v>21550795</v>
      </c>
      <c r="B3411">
        <v>5</v>
      </c>
      <c r="C3411" t="s">
        <v>1498</v>
      </c>
      <c r="D3411" t="s">
        <v>1613</v>
      </c>
      <c r="E3411" t="s">
        <v>177</v>
      </c>
      <c r="F3411">
        <v>7</v>
      </c>
      <c r="G3411" t="s">
        <v>1430</v>
      </c>
      <c r="H3411" t="str">
        <f t="shared" si="53"/>
        <v>7M</v>
      </c>
      <c r="I3411" s="8"/>
      <c r="P3411" s="8"/>
    </row>
    <row r="3412" spans="1:16" x14ac:dyDescent="0.25">
      <c r="A3412">
        <v>21550816</v>
      </c>
      <c r="B3412">
        <v>1</v>
      </c>
      <c r="C3412" t="s">
        <v>2228</v>
      </c>
      <c r="D3412" t="s">
        <v>1492</v>
      </c>
      <c r="E3412" t="s">
        <v>179</v>
      </c>
      <c r="F3412">
        <v>7</v>
      </c>
      <c r="G3412" t="s">
        <v>1666</v>
      </c>
      <c r="H3412" t="str">
        <f t="shared" si="53"/>
        <v>7C</v>
      </c>
      <c r="I3412" s="8"/>
      <c r="P3412" s="8"/>
    </row>
    <row r="3413" spans="1:16" x14ac:dyDescent="0.25">
      <c r="A3413">
        <v>21550850</v>
      </c>
      <c r="B3413">
        <v>1</v>
      </c>
      <c r="C3413" t="s">
        <v>1682</v>
      </c>
      <c r="D3413" t="s">
        <v>3125</v>
      </c>
      <c r="E3413" t="s">
        <v>588</v>
      </c>
      <c r="F3413">
        <v>7</v>
      </c>
      <c r="G3413" t="s">
        <v>1398</v>
      </c>
      <c r="H3413" t="str">
        <f t="shared" si="53"/>
        <v>7Ñ</v>
      </c>
      <c r="I3413" s="8"/>
      <c r="P3413" s="8"/>
    </row>
    <row r="3414" spans="1:16" x14ac:dyDescent="0.25">
      <c r="A3414">
        <v>21550869</v>
      </c>
      <c r="B3414">
        <v>2</v>
      </c>
      <c r="C3414" t="s">
        <v>1988</v>
      </c>
      <c r="D3414" t="s">
        <v>1859</v>
      </c>
      <c r="E3414" t="s">
        <v>181</v>
      </c>
      <c r="F3414">
        <v>7</v>
      </c>
      <c r="G3414" t="s">
        <v>1479</v>
      </c>
      <c r="H3414" t="str">
        <f t="shared" si="53"/>
        <v>7D</v>
      </c>
      <c r="I3414" s="8"/>
      <c r="P3414" s="8"/>
    </row>
    <row r="3415" spans="1:16" x14ac:dyDescent="0.25">
      <c r="A3415">
        <v>21550891</v>
      </c>
      <c r="B3415">
        <v>9</v>
      </c>
      <c r="C3415" t="s">
        <v>2162</v>
      </c>
      <c r="D3415" t="s">
        <v>3969</v>
      </c>
      <c r="E3415" t="s">
        <v>154</v>
      </c>
      <c r="F3415">
        <v>7</v>
      </c>
      <c r="G3415" t="s">
        <v>1387</v>
      </c>
      <c r="H3415" t="str">
        <f t="shared" si="53"/>
        <v>7E</v>
      </c>
      <c r="I3415" s="8"/>
      <c r="P3415" s="8"/>
    </row>
    <row r="3416" spans="1:16" x14ac:dyDescent="0.25">
      <c r="A3416">
        <v>21550922</v>
      </c>
      <c r="B3416">
        <v>2</v>
      </c>
      <c r="C3416" t="s">
        <v>2969</v>
      </c>
      <c r="D3416" t="s">
        <v>1617</v>
      </c>
      <c r="E3416" t="s">
        <v>185</v>
      </c>
      <c r="F3416">
        <v>7</v>
      </c>
      <c r="G3416" t="s">
        <v>1538</v>
      </c>
      <c r="H3416" t="str">
        <f t="shared" si="53"/>
        <v>7P</v>
      </c>
      <c r="I3416" s="8"/>
      <c r="P3416" s="8"/>
    </row>
    <row r="3417" spans="1:16" x14ac:dyDescent="0.25">
      <c r="A3417">
        <v>21551031</v>
      </c>
      <c r="B3417" t="s">
        <v>1399</v>
      </c>
      <c r="C3417" t="s">
        <v>1529</v>
      </c>
      <c r="D3417" t="s">
        <v>3387</v>
      </c>
      <c r="E3417" t="s">
        <v>2654</v>
      </c>
      <c r="F3417">
        <v>7</v>
      </c>
      <c r="G3417" t="s">
        <v>1538</v>
      </c>
      <c r="H3417" t="str">
        <f t="shared" si="53"/>
        <v>7P</v>
      </c>
      <c r="I3417" s="8"/>
      <c r="P3417" s="8"/>
    </row>
    <row r="3418" spans="1:16" x14ac:dyDescent="0.25">
      <c r="A3418">
        <v>21551057</v>
      </c>
      <c r="B3418">
        <v>3</v>
      </c>
      <c r="C3418" t="s">
        <v>3146</v>
      </c>
      <c r="D3418" t="s">
        <v>3495</v>
      </c>
      <c r="E3418" t="s">
        <v>189</v>
      </c>
      <c r="F3418">
        <v>7</v>
      </c>
      <c r="G3418" t="s">
        <v>1424</v>
      </c>
      <c r="H3418" t="str">
        <f t="shared" si="53"/>
        <v>7H</v>
      </c>
      <c r="I3418" s="8"/>
      <c r="P3418" s="8"/>
    </row>
    <row r="3419" spans="1:16" x14ac:dyDescent="0.25">
      <c r="A3419">
        <v>21551124</v>
      </c>
      <c r="B3419">
        <v>3</v>
      </c>
      <c r="C3419" t="s">
        <v>2172</v>
      </c>
      <c r="D3419" t="s">
        <v>3723</v>
      </c>
      <c r="E3419" t="s">
        <v>191</v>
      </c>
      <c r="F3419">
        <v>7</v>
      </c>
      <c r="G3419" t="s">
        <v>1666</v>
      </c>
      <c r="H3419" t="str">
        <f t="shared" si="53"/>
        <v>7C</v>
      </c>
      <c r="I3419" s="8"/>
      <c r="P3419" s="8"/>
    </row>
    <row r="3420" spans="1:16" x14ac:dyDescent="0.25">
      <c r="A3420">
        <v>21551180</v>
      </c>
      <c r="B3420">
        <v>4</v>
      </c>
      <c r="C3420" t="s">
        <v>1700</v>
      </c>
      <c r="D3420" t="s">
        <v>1574</v>
      </c>
      <c r="E3420" t="s">
        <v>193</v>
      </c>
      <c r="F3420">
        <v>7</v>
      </c>
      <c r="G3420" t="s">
        <v>1442</v>
      </c>
      <c r="H3420" t="str">
        <f t="shared" si="53"/>
        <v>7G</v>
      </c>
      <c r="I3420" s="8"/>
      <c r="P3420" s="8"/>
    </row>
    <row r="3421" spans="1:16" x14ac:dyDescent="0.25">
      <c r="A3421">
        <v>21551344</v>
      </c>
      <c r="B3421">
        <v>0</v>
      </c>
      <c r="C3421" t="s">
        <v>1766</v>
      </c>
      <c r="D3421" t="s">
        <v>1617</v>
      </c>
      <c r="E3421" t="s">
        <v>2248</v>
      </c>
      <c r="F3421">
        <v>7</v>
      </c>
      <c r="G3421" t="s">
        <v>10</v>
      </c>
      <c r="H3421" t="str">
        <f t="shared" si="53"/>
        <v>7K</v>
      </c>
      <c r="I3421" s="8"/>
      <c r="P3421" s="8"/>
    </row>
    <row r="3422" spans="1:16" x14ac:dyDescent="0.25">
      <c r="A3422">
        <v>21552190</v>
      </c>
      <c r="B3422">
        <v>7</v>
      </c>
      <c r="C3422" t="s">
        <v>1641</v>
      </c>
      <c r="D3422" t="s">
        <v>2716</v>
      </c>
      <c r="E3422" t="s">
        <v>197</v>
      </c>
      <c r="F3422">
        <v>7</v>
      </c>
      <c r="G3422" t="s">
        <v>1398</v>
      </c>
      <c r="H3422" t="str">
        <f t="shared" si="53"/>
        <v>7Ñ</v>
      </c>
      <c r="I3422" s="8"/>
      <c r="P3422" s="8"/>
    </row>
    <row r="3423" spans="1:16" x14ac:dyDescent="0.25">
      <c r="A3423">
        <v>21552258</v>
      </c>
      <c r="B3423" t="s">
        <v>10</v>
      </c>
      <c r="C3423" t="s">
        <v>1506</v>
      </c>
      <c r="D3423" t="s">
        <v>1393</v>
      </c>
      <c r="E3423" t="s">
        <v>4349</v>
      </c>
      <c r="F3423">
        <v>8</v>
      </c>
      <c r="G3423" t="s">
        <v>1416</v>
      </c>
      <c r="H3423" t="str">
        <f t="shared" si="53"/>
        <v>8N</v>
      </c>
      <c r="I3423" s="8"/>
      <c r="P3423" s="8"/>
    </row>
    <row r="3424" spans="1:16" x14ac:dyDescent="0.25">
      <c r="A3424">
        <v>21553000</v>
      </c>
      <c r="B3424">
        <v>0</v>
      </c>
      <c r="C3424" t="s">
        <v>1529</v>
      </c>
      <c r="D3424" t="s">
        <v>1854</v>
      </c>
      <c r="E3424" t="s">
        <v>4896</v>
      </c>
      <c r="F3424">
        <v>8</v>
      </c>
      <c r="G3424" t="s">
        <v>1406</v>
      </c>
      <c r="H3424" t="str">
        <f t="shared" si="53"/>
        <v>8B</v>
      </c>
      <c r="I3424" s="8"/>
      <c r="P3424" s="8"/>
    </row>
    <row r="3425" spans="1:16" x14ac:dyDescent="0.25">
      <c r="A3425">
        <v>21553533</v>
      </c>
      <c r="B3425">
        <v>9</v>
      </c>
      <c r="C3425" t="s">
        <v>4897</v>
      </c>
      <c r="D3425" t="s">
        <v>1539</v>
      </c>
      <c r="E3425" t="s">
        <v>4898</v>
      </c>
      <c r="F3425">
        <v>7</v>
      </c>
      <c r="G3425" t="s">
        <v>1387</v>
      </c>
      <c r="H3425" t="str">
        <f t="shared" si="53"/>
        <v>7E</v>
      </c>
      <c r="I3425" s="8"/>
      <c r="P3425" s="8"/>
    </row>
    <row r="3426" spans="1:16" x14ac:dyDescent="0.25">
      <c r="A3426">
        <v>21554107</v>
      </c>
      <c r="B3426" t="s">
        <v>10</v>
      </c>
      <c r="C3426" t="s">
        <v>2217</v>
      </c>
      <c r="D3426" t="s">
        <v>1420</v>
      </c>
      <c r="E3426" t="s">
        <v>4899</v>
      </c>
      <c r="F3426">
        <v>8</v>
      </c>
      <c r="G3426" t="s">
        <v>1424</v>
      </c>
      <c r="H3426" t="str">
        <f t="shared" si="53"/>
        <v>8H</v>
      </c>
      <c r="I3426" s="8"/>
      <c r="P3426" s="8"/>
    </row>
    <row r="3427" spans="1:16" x14ac:dyDescent="0.25">
      <c r="A3427">
        <v>21554259</v>
      </c>
      <c r="B3427">
        <v>9</v>
      </c>
      <c r="C3427" t="s">
        <v>1444</v>
      </c>
      <c r="D3427" t="s">
        <v>2969</v>
      </c>
      <c r="E3427" t="s">
        <v>4900</v>
      </c>
      <c r="F3427">
        <v>8</v>
      </c>
      <c r="G3427" t="s">
        <v>1424</v>
      </c>
      <c r="H3427" t="str">
        <f t="shared" si="53"/>
        <v>8H</v>
      </c>
      <c r="I3427" s="8"/>
      <c r="P3427" s="8"/>
    </row>
    <row r="3428" spans="1:16" x14ac:dyDescent="0.25">
      <c r="A3428">
        <v>21554294</v>
      </c>
      <c r="B3428">
        <v>7</v>
      </c>
      <c r="C3428" t="s">
        <v>3651</v>
      </c>
      <c r="D3428" t="s">
        <v>1512</v>
      </c>
      <c r="E3428" t="s">
        <v>2139</v>
      </c>
      <c r="F3428">
        <v>8</v>
      </c>
      <c r="G3428" t="s">
        <v>1479</v>
      </c>
      <c r="H3428" t="str">
        <f t="shared" si="53"/>
        <v>8D</v>
      </c>
      <c r="I3428" s="8"/>
      <c r="P3428" s="8"/>
    </row>
    <row r="3429" spans="1:16" x14ac:dyDescent="0.25">
      <c r="A3429">
        <v>21554568</v>
      </c>
      <c r="B3429">
        <v>7</v>
      </c>
      <c r="C3429" t="s">
        <v>3819</v>
      </c>
      <c r="D3429" t="s">
        <v>3567</v>
      </c>
      <c r="E3429" t="s">
        <v>201</v>
      </c>
      <c r="F3429">
        <v>7</v>
      </c>
      <c r="G3429" t="s">
        <v>1430</v>
      </c>
      <c r="H3429" t="str">
        <f t="shared" si="53"/>
        <v>7M</v>
      </c>
      <c r="I3429" s="8"/>
      <c r="P3429" s="8"/>
    </row>
    <row r="3430" spans="1:16" x14ac:dyDescent="0.25">
      <c r="A3430">
        <v>21555232</v>
      </c>
      <c r="B3430">
        <v>2</v>
      </c>
      <c r="C3430" t="s">
        <v>1403</v>
      </c>
      <c r="D3430" t="s">
        <v>1893</v>
      </c>
      <c r="E3430" t="s">
        <v>203</v>
      </c>
      <c r="F3430">
        <v>7</v>
      </c>
      <c r="G3430" t="s">
        <v>1373</v>
      </c>
      <c r="H3430" t="str">
        <f t="shared" si="53"/>
        <v>7I</v>
      </c>
      <c r="I3430" s="8"/>
      <c r="P3430" s="8"/>
    </row>
    <row r="3431" spans="1:16" x14ac:dyDescent="0.25">
      <c r="A3431">
        <v>21555258</v>
      </c>
      <c r="B3431">
        <v>6</v>
      </c>
      <c r="C3431" t="s">
        <v>1567</v>
      </c>
      <c r="D3431" t="s">
        <v>1741</v>
      </c>
      <c r="E3431" t="s">
        <v>4901</v>
      </c>
      <c r="F3431">
        <v>7</v>
      </c>
      <c r="G3431" t="s">
        <v>1406</v>
      </c>
      <c r="H3431" t="str">
        <f t="shared" si="53"/>
        <v>7B</v>
      </c>
      <c r="I3431" s="8"/>
      <c r="P3431" s="8"/>
    </row>
    <row r="3432" spans="1:16" x14ac:dyDescent="0.25">
      <c r="A3432">
        <v>21555598</v>
      </c>
      <c r="B3432">
        <v>4</v>
      </c>
      <c r="C3432" t="s">
        <v>1675</v>
      </c>
      <c r="D3432" t="s">
        <v>1550</v>
      </c>
      <c r="E3432" t="s">
        <v>207</v>
      </c>
      <c r="F3432">
        <v>7</v>
      </c>
      <c r="G3432" t="s">
        <v>1538</v>
      </c>
      <c r="H3432" t="str">
        <f t="shared" si="53"/>
        <v>7P</v>
      </c>
      <c r="I3432" s="8"/>
      <c r="P3432" s="8"/>
    </row>
    <row r="3433" spans="1:16" x14ac:dyDescent="0.25">
      <c r="A3433">
        <v>21556359</v>
      </c>
      <c r="B3433">
        <v>6</v>
      </c>
      <c r="C3433" t="s">
        <v>2399</v>
      </c>
      <c r="D3433" t="s">
        <v>1606</v>
      </c>
      <c r="E3433" t="s">
        <v>4536</v>
      </c>
      <c r="F3433">
        <v>8</v>
      </c>
      <c r="G3433" t="s">
        <v>1373</v>
      </c>
      <c r="H3433" t="str">
        <f t="shared" si="53"/>
        <v>8I</v>
      </c>
      <c r="I3433" s="8"/>
      <c r="P3433" s="8"/>
    </row>
    <row r="3434" spans="1:16" x14ac:dyDescent="0.25">
      <c r="A3434">
        <v>21556567</v>
      </c>
      <c r="B3434" t="s">
        <v>10</v>
      </c>
      <c r="C3434" t="s">
        <v>1533</v>
      </c>
      <c r="D3434" t="s">
        <v>4902</v>
      </c>
      <c r="E3434" t="s">
        <v>3411</v>
      </c>
      <c r="F3434">
        <v>8</v>
      </c>
      <c r="G3434" t="s">
        <v>1479</v>
      </c>
      <c r="H3434" t="str">
        <f t="shared" si="53"/>
        <v>8D</v>
      </c>
      <c r="I3434" s="8"/>
      <c r="P3434" s="8"/>
    </row>
    <row r="3435" spans="1:16" x14ac:dyDescent="0.25">
      <c r="A3435">
        <v>21556593</v>
      </c>
      <c r="B3435">
        <v>9</v>
      </c>
      <c r="C3435" t="s">
        <v>1966</v>
      </c>
      <c r="D3435" t="s">
        <v>1641</v>
      </c>
      <c r="E3435" t="s">
        <v>197</v>
      </c>
      <c r="F3435">
        <v>8</v>
      </c>
      <c r="G3435" t="s">
        <v>1373</v>
      </c>
      <c r="H3435" t="str">
        <f t="shared" si="53"/>
        <v>8I</v>
      </c>
      <c r="I3435" s="8"/>
      <c r="P3435" s="8"/>
    </row>
    <row r="3436" spans="1:16" x14ac:dyDescent="0.25">
      <c r="A3436">
        <v>21556605</v>
      </c>
      <c r="B3436">
        <v>6</v>
      </c>
      <c r="C3436" t="s">
        <v>2362</v>
      </c>
      <c r="D3436" t="s">
        <v>1747</v>
      </c>
      <c r="E3436" t="s">
        <v>209</v>
      </c>
      <c r="F3436">
        <v>7</v>
      </c>
      <c r="G3436" t="s">
        <v>1373</v>
      </c>
      <c r="H3436" t="str">
        <f t="shared" si="53"/>
        <v>7I</v>
      </c>
      <c r="I3436" s="8"/>
      <c r="P3436" s="8"/>
    </row>
    <row r="3437" spans="1:16" x14ac:dyDescent="0.25">
      <c r="A3437">
        <v>21557360</v>
      </c>
      <c r="B3437">
        <v>5</v>
      </c>
      <c r="C3437" t="s">
        <v>3577</v>
      </c>
      <c r="D3437" t="s">
        <v>1435</v>
      </c>
      <c r="E3437" t="s">
        <v>2145</v>
      </c>
      <c r="F3437">
        <v>8</v>
      </c>
      <c r="G3437" t="s">
        <v>1377</v>
      </c>
      <c r="H3437" t="str">
        <f t="shared" si="53"/>
        <v>8J</v>
      </c>
      <c r="I3437" s="8"/>
      <c r="P3437" s="8"/>
    </row>
    <row r="3438" spans="1:16" x14ac:dyDescent="0.25">
      <c r="A3438">
        <v>21557666</v>
      </c>
      <c r="B3438">
        <v>3</v>
      </c>
      <c r="C3438" t="s">
        <v>1502</v>
      </c>
      <c r="D3438" t="s">
        <v>4903</v>
      </c>
      <c r="E3438" t="s">
        <v>4511</v>
      </c>
      <c r="F3438">
        <v>8</v>
      </c>
      <c r="G3438" t="s">
        <v>1430</v>
      </c>
      <c r="H3438" t="str">
        <f t="shared" si="53"/>
        <v>8M</v>
      </c>
      <c r="I3438" s="8"/>
      <c r="P3438" s="8"/>
    </row>
    <row r="3439" spans="1:16" x14ac:dyDescent="0.25">
      <c r="A3439">
        <v>21557708</v>
      </c>
      <c r="B3439">
        <v>2</v>
      </c>
      <c r="C3439" t="s">
        <v>4904</v>
      </c>
      <c r="D3439" t="s">
        <v>2723</v>
      </c>
      <c r="E3439" t="s">
        <v>4905</v>
      </c>
      <c r="F3439">
        <v>8</v>
      </c>
      <c r="G3439" t="s">
        <v>1538</v>
      </c>
      <c r="H3439" t="str">
        <f t="shared" si="53"/>
        <v>8P</v>
      </c>
      <c r="I3439" s="8"/>
      <c r="P3439" s="8"/>
    </row>
    <row r="3440" spans="1:16" x14ac:dyDescent="0.25">
      <c r="A3440">
        <v>21557739</v>
      </c>
      <c r="B3440">
        <v>2</v>
      </c>
      <c r="C3440" t="s">
        <v>4904</v>
      </c>
      <c r="D3440" t="s">
        <v>2723</v>
      </c>
      <c r="E3440" t="s">
        <v>4906</v>
      </c>
      <c r="F3440">
        <v>8</v>
      </c>
      <c r="G3440" t="s">
        <v>1398</v>
      </c>
      <c r="H3440" t="str">
        <f t="shared" si="53"/>
        <v>8Ñ</v>
      </c>
      <c r="I3440" s="8"/>
      <c r="P3440" s="8"/>
    </row>
    <row r="3441" spans="1:16" x14ac:dyDescent="0.25">
      <c r="A3441">
        <v>21558029</v>
      </c>
      <c r="B3441">
        <v>6</v>
      </c>
      <c r="C3441" t="s">
        <v>2479</v>
      </c>
      <c r="D3441" t="s">
        <v>1466</v>
      </c>
      <c r="E3441" t="s">
        <v>4907</v>
      </c>
      <c r="F3441">
        <v>8</v>
      </c>
      <c r="G3441" t="s">
        <v>1430</v>
      </c>
      <c r="H3441" t="str">
        <f t="shared" si="53"/>
        <v>8M</v>
      </c>
      <c r="I3441" s="8"/>
      <c r="P3441" s="8"/>
    </row>
    <row r="3442" spans="1:16" x14ac:dyDescent="0.25">
      <c r="A3442">
        <v>21559541</v>
      </c>
      <c r="B3442">
        <v>2</v>
      </c>
      <c r="C3442" t="s">
        <v>1563</v>
      </c>
      <c r="D3442" t="s">
        <v>1682</v>
      </c>
      <c r="E3442" t="s">
        <v>2573</v>
      </c>
      <c r="F3442">
        <v>8</v>
      </c>
      <c r="G3442" t="s">
        <v>1591</v>
      </c>
      <c r="H3442" t="str">
        <f t="shared" si="53"/>
        <v>8L</v>
      </c>
      <c r="I3442" s="8"/>
      <c r="P3442" s="8"/>
    </row>
    <row r="3443" spans="1:16" x14ac:dyDescent="0.25">
      <c r="A3443">
        <v>21559545</v>
      </c>
      <c r="B3443">
        <v>5</v>
      </c>
      <c r="C3443" t="s">
        <v>2001</v>
      </c>
      <c r="D3443" t="s">
        <v>1466</v>
      </c>
      <c r="E3443" t="s">
        <v>3426</v>
      </c>
      <c r="F3443">
        <v>8</v>
      </c>
      <c r="G3443" t="s">
        <v>1591</v>
      </c>
      <c r="H3443" t="str">
        <f t="shared" si="53"/>
        <v>8L</v>
      </c>
      <c r="I3443" s="8"/>
      <c r="P3443" s="8"/>
    </row>
    <row r="3444" spans="1:16" x14ac:dyDescent="0.25">
      <c r="A3444">
        <v>21560444</v>
      </c>
      <c r="B3444">
        <v>6</v>
      </c>
      <c r="C3444" t="s">
        <v>2319</v>
      </c>
      <c r="D3444" t="s">
        <v>1498</v>
      </c>
      <c r="E3444" t="s">
        <v>2052</v>
      </c>
      <c r="F3444">
        <v>7</v>
      </c>
      <c r="G3444" t="s">
        <v>1391</v>
      </c>
      <c r="H3444" t="str">
        <f t="shared" si="53"/>
        <v>7A</v>
      </c>
      <c r="I3444" s="8"/>
      <c r="P3444" s="8"/>
    </row>
    <row r="3445" spans="1:16" x14ac:dyDescent="0.25">
      <c r="A3445">
        <v>21560866</v>
      </c>
      <c r="B3445">
        <v>2</v>
      </c>
      <c r="C3445" t="s">
        <v>2001</v>
      </c>
      <c r="D3445" t="s">
        <v>1601</v>
      </c>
      <c r="E3445" t="s">
        <v>4908</v>
      </c>
      <c r="F3445">
        <v>8</v>
      </c>
      <c r="G3445" t="s">
        <v>1430</v>
      </c>
      <c r="H3445" t="str">
        <f t="shared" si="53"/>
        <v>8M</v>
      </c>
      <c r="I3445" s="8"/>
      <c r="P3445" s="8"/>
    </row>
    <row r="3446" spans="1:16" x14ac:dyDescent="0.25">
      <c r="A3446">
        <v>21561693</v>
      </c>
      <c r="B3446">
        <v>2</v>
      </c>
      <c r="C3446" t="s">
        <v>2436</v>
      </c>
      <c r="D3446" t="s">
        <v>1981</v>
      </c>
      <c r="E3446" t="s">
        <v>213</v>
      </c>
      <c r="F3446">
        <v>7</v>
      </c>
      <c r="G3446" t="s">
        <v>1373</v>
      </c>
      <c r="H3446" t="str">
        <f t="shared" si="53"/>
        <v>7I</v>
      </c>
      <c r="I3446" s="8"/>
      <c r="P3446" s="8"/>
    </row>
    <row r="3447" spans="1:16" x14ac:dyDescent="0.25">
      <c r="A3447">
        <v>21561786</v>
      </c>
      <c r="B3447">
        <v>6</v>
      </c>
      <c r="C3447" t="s">
        <v>1395</v>
      </c>
      <c r="D3447" t="s">
        <v>1539</v>
      </c>
      <c r="E3447" t="s">
        <v>215</v>
      </c>
      <c r="F3447">
        <v>7</v>
      </c>
      <c r="G3447" t="s">
        <v>1369</v>
      </c>
      <c r="H3447" t="str">
        <f t="shared" si="53"/>
        <v>7O</v>
      </c>
      <c r="I3447" s="8"/>
      <c r="P3447" s="8"/>
    </row>
    <row r="3448" spans="1:16" x14ac:dyDescent="0.25">
      <c r="A3448">
        <v>21561991</v>
      </c>
      <c r="B3448">
        <v>5</v>
      </c>
      <c r="C3448" t="s">
        <v>4909</v>
      </c>
      <c r="D3448" t="s">
        <v>1974</v>
      </c>
      <c r="E3448" t="s">
        <v>4910</v>
      </c>
      <c r="F3448">
        <v>7</v>
      </c>
      <c r="G3448" t="s">
        <v>1424</v>
      </c>
      <c r="H3448" t="str">
        <f t="shared" si="53"/>
        <v>7H</v>
      </c>
      <c r="I3448" s="8"/>
      <c r="P3448" s="8"/>
    </row>
    <row r="3449" spans="1:16" x14ac:dyDescent="0.25">
      <c r="A3449">
        <v>21562618</v>
      </c>
      <c r="B3449">
        <v>0</v>
      </c>
      <c r="C3449" t="s">
        <v>2779</v>
      </c>
      <c r="D3449" t="s">
        <v>2016</v>
      </c>
      <c r="E3449" t="s">
        <v>4121</v>
      </c>
      <c r="F3449">
        <v>8</v>
      </c>
      <c r="G3449" t="s">
        <v>1369</v>
      </c>
      <c r="H3449" t="str">
        <f t="shared" si="53"/>
        <v>8O</v>
      </c>
      <c r="I3449" s="8"/>
      <c r="P3449" s="8"/>
    </row>
    <row r="3450" spans="1:16" x14ac:dyDescent="0.25">
      <c r="A3450">
        <v>21562989</v>
      </c>
      <c r="B3450">
        <v>9</v>
      </c>
      <c r="C3450" t="s">
        <v>1408</v>
      </c>
      <c r="D3450" t="s">
        <v>4911</v>
      </c>
      <c r="E3450" t="s">
        <v>512</v>
      </c>
      <c r="F3450">
        <v>8</v>
      </c>
      <c r="G3450" t="s">
        <v>10</v>
      </c>
      <c r="H3450" t="str">
        <f t="shared" si="53"/>
        <v>8K</v>
      </c>
      <c r="I3450" s="8"/>
      <c r="P3450" s="8"/>
    </row>
    <row r="3451" spans="1:16" x14ac:dyDescent="0.25">
      <c r="A3451">
        <v>21563241</v>
      </c>
      <c r="B3451">
        <v>5</v>
      </c>
      <c r="C3451" t="s">
        <v>2445</v>
      </c>
      <c r="D3451" t="s">
        <v>1457</v>
      </c>
      <c r="E3451" t="s">
        <v>4912</v>
      </c>
      <c r="F3451">
        <v>8</v>
      </c>
      <c r="G3451" t="s">
        <v>1377</v>
      </c>
      <c r="H3451" t="str">
        <f t="shared" si="53"/>
        <v>8J</v>
      </c>
      <c r="I3451" s="8"/>
      <c r="P3451" s="8"/>
    </row>
    <row r="3452" spans="1:16" x14ac:dyDescent="0.25">
      <c r="A3452">
        <v>21563253</v>
      </c>
      <c r="B3452">
        <v>9</v>
      </c>
      <c r="C3452" t="s">
        <v>1408</v>
      </c>
      <c r="D3452" t="s">
        <v>1404</v>
      </c>
      <c r="E3452" t="s">
        <v>1900</v>
      </c>
      <c r="F3452">
        <v>7</v>
      </c>
      <c r="G3452" t="s">
        <v>1384</v>
      </c>
      <c r="H3452" t="str">
        <f t="shared" si="53"/>
        <v>7F</v>
      </c>
      <c r="I3452" s="8"/>
      <c r="P3452" s="8"/>
    </row>
    <row r="3453" spans="1:16" x14ac:dyDescent="0.25">
      <c r="A3453">
        <v>21563623</v>
      </c>
      <c r="B3453">
        <v>2</v>
      </c>
      <c r="C3453" t="s">
        <v>1481</v>
      </c>
      <c r="D3453" t="s">
        <v>1861</v>
      </c>
      <c r="E3453" t="s">
        <v>4913</v>
      </c>
      <c r="F3453">
        <v>8</v>
      </c>
      <c r="G3453" t="s">
        <v>1398</v>
      </c>
      <c r="H3453" t="str">
        <f t="shared" si="53"/>
        <v>8Ñ</v>
      </c>
      <c r="I3453" s="8"/>
      <c r="P3453" s="8"/>
    </row>
    <row r="3454" spans="1:16" x14ac:dyDescent="0.25">
      <c r="A3454">
        <v>21563882</v>
      </c>
      <c r="B3454">
        <v>0</v>
      </c>
      <c r="C3454" t="s">
        <v>1864</v>
      </c>
      <c r="D3454" t="s">
        <v>1788</v>
      </c>
      <c r="E3454" t="s">
        <v>31</v>
      </c>
      <c r="F3454">
        <v>7</v>
      </c>
      <c r="G3454" t="s">
        <v>1479</v>
      </c>
      <c r="H3454" t="str">
        <f t="shared" si="53"/>
        <v>7D</v>
      </c>
      <c r="I3454" s="8"/>
      <c r="P3454" s="8"/>
    </row>
    <row r="3455" spans="1:16" x14ac:dyDescent="0.25">
      <c r="A3455">
        <v>21564137</v>
      </c>
      <c r="B3455">
        <v>6</v>
      </c>
      <c r="C3455" t="s">
        <v>1832</v>
      </c>
      <c r="D3455" t="s">
        <v>1555</v>
      </c>
      <c r="E3455" t="s">
        <v>4914</v>
      </c>
      <c r="F3455">
        <v>8</v>
      </c>
      <c r="G3455" t="s">
        <v>1416</v>
      </c>
      <c r="H3455" t="str">
        <f t="shared" si="53"/>
        <v>8N</v>
      </c>
      <c r="I3455" s="8"/>
      <c r="P3455" s="8"/>
    </row>
    <row r="3456" spans="1:16" x14ac:dyDescent="0.25">
      <c r="A3456">
        <v>21564508</v>
      </c>
      <c r="B3456">
        <v>8</v>
      </c>
      <c r="C3456" t="s">
        <v>1796</v>
      </c>
      <c r="D3456" t="s">
        <v>1796</v>
      </c>
      <c r="E3456" t="s">
        <v>1456</v>
      </c>
      <c r="F3456">
        <v>8</v>
      </c>
      <c r="G3456" t="s">
        <v>1416</v>
      </c>
      <c r="H3456" t="str">
        <f t="shared" si="53"/>
        <v>8N</v>
      </c>
      <c r="I3456" s="8"/>
      <c r="P3456" s="8"/>
    </row>
    <row r="3457" spans="1:16" x14ac:dyDescent="0.25">
      <c r="A3457">
        <v>21564528</v>
      </c>
      <c r="B3457">
        <v>2</v>
      </c>
      <c r="C3457" t="s">
        <v>3561</v>
      </c>
      <c r="D3457" t="s">
        <v>1487</v>
      </c>
      <c r="E3457" t="s">
        <v>3121</v>
      </c>
      <c r="F3457">
        <v>7</v>
      </c>
      <c r="G3457" t="s">
        <v>10</v>
      </c>
      <c r="H3457" t="str">
        <f t="shared" si="53"/>
        <v>7K</v>
      </c>
      <c r="I3457" s="8"/>
      <c r="P3457" s="8"/>
    </row>
    <row r="3458" spans="1:16" x14ac:dyDescent="0.25">
      <c r="A3458">
        <v>21564582</v>
      </c>
      <c r="B3458">
        <v>7</v>
      </c>
      <c r="C3458" t="s">
        <v>1613</v>
      </c>
      <c r="D3458" t="s">
        <v>4915</v>
      </c>
      <c r="E3458" t="s">
        <v>4916</v>
      </c>
      <c r="F3458">
        <v>7</v>
      </c>
      <c r="G3458" t="s">
        <v>10</v>
      </c>
      <c r="H3458" t="str">
        <f t="shared" si="53"/>
        <v>7K</v>
      </c>
      <c r="I3458" s="8"/>
      <c r="P3458" s="8"/>
    </row>
    <row r="3459" spans="1:16" x14ac:dyDescent="0.25">
      <c r="A3459">
        <v>21565035</v>
      </c>
      <c r="B3459">
        <v>9</v>
      </c>
      <c r="C3459" t="s">
        <v>2405</v>
      </c>
      <c r="D3459" t="s">
        <v>2405</v>
      </c>
      <c r="E3459" t="s">
        <v>4511</v>
      </c>
      <c r="F3459">
        <v>8</v>
      </c>
      <c r="G3459" t="s">
        <v>1406</v>
      </c>
      <c r="H3459" t="str">
        <f t="shared" ref="H3459:H3522" si="54">CONCATENATE(F3459,G3459)</f>
        <v>8B</v>
      </c>
      <c r="I3459" s="8"/>
      <c r="P3459" s="8"/>
    </row>
    <row r="3460" spans="1:16" x14ac:dyDescent="0.25">
      <c r="A3460">
        <v>21565408</v>
      </c>
      <c r="B3460">
        <v>7</v>
      </c>
      <c r="C3460" t="s">
        <v>1560</v>
      </c>
      <c r="D3460" t="s">
        <v>4917</v>
      </c>
      <c r="E3460" t="s">
        <v>1697</v>
      </c>
      <c r="F3460">
        <v>7</v>
      </c>
      <c r="G3460" t="s">
        <v>1406</v>
      </c>
      <c r="H3460" t="str">
        <f t="shared" si="54"/>
        <v>7B</v>
      </c>
      <c r="I3460" s="8"/>
      <c r="P3460" s="8"/>
    </row>
    <row r="3461" spans="1:16" x14ac:dyDescent="0.25">
      <c r="A3461">
        <v>21565703</v>
      </c>
      <c r="B3461">
        <v>5</v>
      </c>
      <c r="C3461" t="s">
        <v>1747</v>
      </c>
      <c r="D3461" t="s">
        <v>1393</v>
      </c>
      <c r="E3461" t="s">
        <v>1456</v>
      </c>
      <c r="F3461">
        <v>7</v>
      </c>
      <c r="G3461" t="s">
        <v>1406</v>
      </c>
      <c r="H3461" t="str">
        <f t="shared" si="54"/>
        <v>7B</v>
      </c>
      <c r="I3461" s="8"/>
      <c r="P3461" s="8"/>
    </row>
    <row r="3462" spans="1:16" x14ac:dyDescent="0.25">
      <c r="A3462">
        <v>21566111</v>
      </c>
      <c r="B3462">
        <v>3</v>
      </c>
      <c r="C3462" t="s">
        <v>2134</v>
      </c>
      <c r="D3462" t="s">
        <v>1622</v>
      </c>
      <c r="E3462" t="s">
        <v>3661</v>
      </c>
      <c r="F3462">
        <v>8</v>
      </c>
      <c r="G3462" t="s">
        <v>1373</v>
      </c>
      <c r="H3462" t="str">
        <f t="shared" si="54"/>
        <v>8I</v>
      </c>
      <c r="I3462" s="8"/>
      <c r="P3462" s="8"/>
    </row>
    <row r="3463" spans="1:16" x14ac:dyDescent="0.25">
      <c r="A3463">
        <v>21566723</v>
      </c>
      <c r="B3463">
        <v>5</v>
      </c>
      <c r="C3463" t="s">
        <v>1492</v>
      </c>
      <c r="D3463" t="s">
        <v>1574</v>
      </c>
      <c r="E3463" t="s">
        <v>4918</v>
      </c>
      <c r="F3463">
        <v>8</v>
      </c>
      <c r="G3463" t="s">
        <v>1377</v>
      </c>
      <c r="H3463" t="str">
        <f t="shared" si="54"/>
        <v>8J</v>
      </c>
      <c r="I3463" s="8"/>
      <c r="P3463" s="8"/>
    </row>
    <row r="3464" spans="1:16" x14ac:dyDescent="0.25">
      <c r="A3464">
        <v>21567147</v>
      </c>
      <c r="B3464" t="s">
        <v>10</v>
      </c>
      <c r="C3464" t="s">
        <v>2079</v>
      </c>
      <c r="D3464" t="s">
        <v>1617</v>
      </c>
      <c r="E3464" t="s">
        <v>4919</v>
      </c>
      <c r="F3464">
        <v>7</v>
      </c>
      <c r="G3464" t="s">
        <v>1398</v>
      </c>
      <c r="H3464" t="str">
        <f t="shared" si="54"/>
        <v>7Ñ</v>
      </c>
      <c r="I3464" s="8"/>
      <c r="P3464" s="8"/>
    </row>
    <row r="3465" spans="1:16" x14ac:dyDescent="0.25">
      <c r="A3465">
        <v>21567374</v>
      </c>
      <c r="B3465" t="s">
        <v>10</v>
      </c>
      <c r="C3465" t="s">
        <v>2161</v>
      </c>
      <c r="D3465" t="s">
        <v>2048</v>
      </c>
      <c r="E3465" t="s">
        <v>4920</v>
      </c>
      <c r="F3465">
        <v>7</v>
      </c>
      <c r="G3465" t="s">
        <v>1373</v>
      </c>
      <c r="H3465" t="str">
        <f t="shared" si="54"/>
        <v>7I</v>
      </c>
      <c r="I3465" s="8"/>
      <c r="P3465" s="8"/>
    </row>
    <row r="3466" spans="1:16" x14ac:dyDescent="0.25">
      <c r="A3466">
        <v>21567810</v>
      </c>
      <c r="B3466">
        <v>5</v>
      </c>
      <c r="C3466" t="s">
        <v>4921</v>
      </c>
      <c r="D3466" t="s">
        <v>1815</v>
      </c>
      <c r="E3466" t="s">
        <v>1531</v>
      </c>
      <c r="F3466">
        <v>8</v>
      </c>
      <c r="G3466" t="s">
        <v>1406</v>
      </c>
      <c r="H3466" t="str">
        <f t="shared" si="54"/>
        <v>8B</v>
      </c>
      <c r="I3466" s="8"/>
      <c r="P3466" s="8"/>
    </row>
    <row r="3467" spans="1:16" x14ac:dyDescent="0.25">
      <c r="A3467">
        <v>21568077</v>
      </c>
      <c r="B3467">
        <v>0</v>
      </c>
      <c r="C3467" t="s">
        <v>4922</v>
      </c>
      <c r="D3467" t="s">
        <v>1617</v>
      </c>
      <c r="E3467" t="s">
        <v>2052</v>
      </c>
      <c r="F3467">
        <v>7</v>
      </c>
      <c r="G3467" t="s">
        <v>1369</v>
      </c>
      <c r="H3467" t="str">
        <f t="shared" si="54"/>
        <v>7O</v>
      </c>
      <c r="I3467" s="8"/>
      <c r="P3467" s="8"/>
    </row>
    <row r="3468" spans="1:16" x14ac:dyDescent="0.25">
      <c r="A3468">
        <v>21568510</v>
      </c>
      <c r="B3468">
        <v>1</v>
      </c>
      <c r="C3468" t="s">
        <v>1690</v>
      </c>
      <c r="D3468" t="s">
        <v>2002</v>
      </c>
      <c r="E3468" t="s">
        <v>1615</v>
      </c>
      <c r="F3468">
        <v>7</v>
      </c>
      <c r="G3468" t="s">
        <v>1430</v>
      </c>
      <c r="H3468" t="str">
        <f t="shared" si="54"/>
        <v>7M</v>
      </c>
      <c r="I3468" s="8"/>
      <c r="P3468" s="8"/>
    </row>
    <row r="3469" spans="1:16" x14ac:dyDescent="0.25">
      <c r="A3469">
        <v>21568726</v>
      </c>
      <c r="B3469">
        <v>0</v>
      </c>
      <c r="C3469" t="s">
        <v>3007</v>
      </c>
      <c r="D3469" t="s">
        <v>1452</v>
      </c>
      <c r="E3469" t="s">
        <v>142</v>
      </c>
      <c r="F3469">
        <v>7</v>
      </c>
      <c r="G3469" t="s">
        <v>1369</v>
      </c>
      <c r="H3469" t="str">
        <f t="shared" si="54"/>
        <v>7O</v>
      </c>
      <c r="I3469" s="8"/>
      <c r="P3469" s="8"/>
    </row>
    <row r="3470" spans="1:16" x14ac:dyDescent="0.25">
      <c r="A3470">
        <v>21568954</v>
      </c>
      <c r="B3470">
        <v>9</v>
      </c>
      <c r="C3470" t="s">
        <v>1981</v>
      </c>
      <c r="D3470" t="s">
        <v>2479</v>
      </c>
      <c r="E3470" t="s">
        <v>1800</v>
      </c>
      <c r="F3470">
        <v>7</v>
      </c>
      <c r="G3470" t="s">
        <v>1369</v>
      </c>
      <c r="H3470" t="str">
        <f t="shared" si="54"/>
        <v>7O</v>
      </c>
      <c r="I3470" s="8"/>
      <c r="P3470" s="8"/>
    </row>
    <row r="3471" spans="1:16" x14ac:dyDescent="0.25">
      <c r="A3471">
        <v>21569012</v>
      </c>
      <c r="B3471">
        <v>1</v>
      </c>
      <c r="C3471" t="s">
        <v>4923</v>
      </c>
      <c r="D3471" t="s">
        <v>3044</v>
      </c>
      <c r="E3471" t="s">
        <v>160</v>
      </c>
      <c r="F3471">
        <v>8</v>
      </c>
      <c r="G3471" t="s">
        <v>1538</v>
      </c>
      <c r="H3471" t="str">
        <f t="shared" si="54"/>
        <v>8P</v>
      </c>
      <c r="I3471" s="8"/>
      <c r="P3471" s="8"/>
    </row>
    <row r="3472" spans="1:16" x14ac:dyDescent="0.25">
      <c r="A3472">
        <v>21569031</v>
      </c>
      <c r="B3472">
        <v>8</v>
      </c>
      <c r="C3472" t="s">
        <v>1536</v>
      </c>
      <c r="D3472" t="s">
        <v>1512</v>
      </c>
      <c r="E3472" t="s">
        <v>3060</v>
      </c>
      <c r="F3472">
        <v>7</v>
      </c>
      <c r="G3472" t="s">
        <v>1391</v>
      </c>
      <c r="H3472" t="str">
        <f t="shared" si="54"/>
        <v>7A</v>
      </c>
      <c r="I3472" s="8"/>
      <c r="P3472" s="8"/>
    </row>
    <row r="3473" spans="1:16" x14ac:dyDescent="0.25">
      <c r="A3473">
        <v>21569074</v>
      </c>
      <c r="B3473">
        <v>1</v>
      </c>
      <c r="C3473" t="s">
        <v>1506</v>
      </c>
      <c r="D3473" t="s">
        <v>2028</v>
      </c>
      <c r="E3473" t="s">
        <v>4924</v>
      </c>
      <c r="F3473">
        <v>8</v>
      </c>
      <c r="G3473" t="s">
        <v>1591</v>
      </c>
      <c r="H3473" t="str">
        <f t="shared" si="54"/>
        <v>8L</v>
      </c>
      <c r="I3473" s="8"/>
      <c r="P3473" s="8"/>
    </row>
    <row r="3474" spans="1:16" x14ac:dyDescent="0.25">
      <c r="A3474">
        <v>21570638</v>
      </c>
      <c r="B3474">
        <v>9</v>
      </c>
      <c r="C3474" t="s">
        <v>1385</v>
      </c>
      <c r="D3474" t="s">
        <v>1969</v>
      </c>
      <c r="E3474" t="s">
        <v>142</v>
      </c>
      <c r="F3474">
        <v>7</v>
      </c>
      <c r="G3474" t="s">
        <v>1406</v>
      </c>
      <c r="H3474" t="str">
        <f t="shared" si="54"/>
        <v>7B</v>
      </c>
      <c r="I3474" s="8"/>
      <c r="P3474" s="8"/>
    </row>
    <row r="3475" spans="1:16" x14ac:dyDescent="0.25">
      <c r="A3475">
        <v>21570858</v>
      </c>
      <c r="B3475">
        <v>6</v>
      </c>
      <c r="C3475" t="s">
        <v>1552</v>
      </c>
      <c r="D3475" t="s">
        <v>1532</v>
      </c>
      <c r="E3475" t="s">
        <v>3517</v>
      </c>
      <c r="F3475">
        <v>8</v>
      </c>
      <c r="G3475" t="s">
        <v>10</v>
      </c>
      <c r="H3475" t="str">
        <f t="shared" si="54"/>
        <v>8K</v>
      </c>
      <c r="I3475" s="8"/>
      <c r="P3475" s="8"/>
    </row>
    <row r="3476" spans="1:16" x14ac:dyDescent="0.25">
      <c r="A3476">
        <v>21570902</v>
      </c>
      <c r="B3476">
        <v>7</v>
      </c>
      <c r="C3476" t="s">
        <v>1506</v>
      </c>
      <c r="D3476" t="s">
        <v>1536</v>
      </c>
      <c r="E3476" t="s">
        <v>4925</v>
      </c>
      <c r="F3476">
        <v>7</v>
      </c>
      <c r="G3476" t="s">
        <v>1406</v>
      </c>
      <c r="H3476" t="str">
        <f t="shared" si="54"/>
        <v>7B</v>
      </c>
      <c r="I3476" s="8"/>
      <c r="P3476" s="8"/>
    </row>
    <row r="3477" spans="1:16" x14ac:dyDescent="0.25">
      <c r="A3477">
        <v>21571088</v>
      </c>
      <c r="B3477">
        <v>2</v>
      </c>
      <c r="C3477" t="s">
        <v>1951</v>
      </c>
      <c r="D3477" t="s">
        <v>1440</v>
      </c>
      <c r="E3477" t="s">
        <v>4926</v>
      </c>
      <c r="F3477">
        <v>7</v>
      </c>
      <c r="G3477" t="s">
        <v>1479</v>
      </c>
      <c r="H3477" t="str">
        <f t="shared" si="54"/>
        <v>7D</v>
      </c>
      <c r="I3477" s="8"/>
      <c r="P3477" s="8"/>
    </row>
    <row r="3478" spans="1:16" x14ac:dyDescent="0.25">
      <c r="A3478">
        <v>21571090</v>
      </c>
      <c r="B3478">
        <v>4</v>
      </c>
      <c r="C3478" t="s">
        <v>1417</v>
      </c>
      <c r="D3478" t="s">
        <v>2091</v>
      </c>
      <c r="E3478" t="s">
        <v>240</v>
      </c>
      <c r="F3478">
        <v>7</v>
      </c>
      <c r="G3478" t="s">
        <v>1430</v>
      </c>
      <c r="H3478" t="str">
        <f t="shared" si="54"/>
        <v>7M</v>
      </c>
      <c r="I3478" s="8"/>
      <c r="P3478" s="8"/>
    </row>
    <row r="3479" spans="1:16" x14ac:dyDescent="0.25">
      <c r="A3479">
        <v>21571147</v>
      </c>
      <c r="B3479">
        <v>1</v>
      </c>
      <c r="C3479" t="s">
        <v>1607</v>
      </c>
      <c r="D3479" t="s">
        <v>1751</v>
      </c>
      <c r="E3479" t="s">
        <v>170</v>
      </c>
      <c r="F3479">
        <v>8</v>
      </c>
      <c r="G3479" t="s">
        <v>1416</v>
      </c>
      <c r="H3479" t="str">
        <f t="shared" si="54"/>
        <v>8N</v>
      </c>
      <c r="I3479" s="8"/>
      <c r="P3479" s="8"/>
    </row>
    <row r="3480" spans="1:16" x14ac:dyDescent="0.25">
      <c r="A3480">
        <v>21571236</v>
      </c>
      <c r="B3480">
        <v>2</v>
      </c>
      <c r="C3480" t="s">
        <v>4927</v>
      </c>
      <c r="D3480" t="s">
        <v>2917</v>
      </c>
      <c r="E3480" t="s">
        <v>242</v>
      </c>
      <c r="F3480">
        <v>7</v>
      </c>
      <c r="G3480" t="s">
        <v>1538</v>
      </c>
      <c r="H3480" t="str">
        <f t="shared" si="54"/>
        <v>7P</v>
      </c>
      <c r="I3480" s="8"/>
      <c r="P3480" s="8"/>
    </row>
    <row r="3481" spans="1:16" x14ac:dyDescent="0.25">
      <c r="A3481">
        <v>21571483</v>
      </c>
      <c r="B3481">
        <v>7</v>
      </c>
      <c r="C3481" t="s">
        <v>2129</v>
      </c>
      <c r="D3481" t="s">
        <v>1385</v>
      </c>
      <c r="E3481" t="s">
        <v>244</v>
      </c>
      <c r="F3481">
        <v>7</v>
      </c>
      <c r="G3481" t="s">
        <v>1391</v>
      </c>
      <c r="H3481" t="str">
        <f t="shared" si="54"/>
        <v>7A</v>
      </c>
      <c r="I3481" s="8"/>
      <c r="P3481" s="8"/>
    </row>
    <row r="3482" spans="1:16" x14ac:dyDescent="0.25">
      <c r="A3482">
        <v>21571996</v>
      </c>
      <c r="B3482">
        <v>0</v>
      </c>
      <c r="C3482" t="s">
        <v>1755</v>
      </c>
      <c r="D3482" t="s">
        <v>1574</v>
      </c>
      <c r="E3482" t="s">
        <v>4928</v>
      </c>
      <c r="F3482">
        <v>7</v>
      </c>
      <c r="G3482" t="s">
        <v>1424</v>
      </c>
      <c r="H3482" t="str">
        <f t="shared" si="54"/>
        <v>7H</v>
      </c>
      <c r="I3482" s="8"/>
      <c r="P3482" s="8"/>
    </row>
    <row r="3483" spans="1:16" x14ac:dyDescent="0.25">
      <c r="A3483">
        <v>21573860</v>
      </c>
      <c r="B3483">
        <v>4</v>
      </c>
      <c r="C3483" t="s">
        <v>2002</v>
      </c>
      <c r="D3483" t="s">
        <v>1574</v>
      </c>
      <c r="E3483" t="s">
        <v>4929</v>
      </c>
      <c r="F3483">
        <v>7</v>
      </c>
      <c r="G3483" t="s">
        <v>1430</v>
      </c>
      <c r="H3483" t="str">
        <f t="shared" si="54"/>
        <v>7M</v>
      </c>
      <c r="I3483" s="8"/>
      <c r="P3483" s="8"/>
    </row>
    <row r="3484" spans="1:16" x14ac:dyDescent="0.25">
      <c r="A3484">
        <v>21574185</v>
      </c>
      <c r="B3484">
        <v>0</v>
      </c>
      <c r="C3484" t="s">
        <v>1378</v>
      </c>
      <c r="D3484" t="s">
        <v>2095</v>
      </c>
      <c r="E3484" t="s">
        <v>3524</v>
      </c>
      <c r="F3484">
        <v>7</v>
      </c>
      <c r="G3484" t="s">
        <v>10</v>
      </c>
      <c r="H3484" t="str">
        <f t="shared" si="54"/>
        <v>7K</v>
      </c>
      <c r="I3484" s="8"/>
      <c r="P3484" s="8"/>
    </row>
    <row r="3485" spans="1:16" x14ac:dyDescent="0.25">
      <c r="A3485">
        <v>21574574</v>
      </c>
      <c r="B3485">
        <v>0</v>
      </c>
      <c r="C3485" t="s">
        <v>4930</v>
      </c>
      <c r="D3485" t="s">
        <v>1766</v>
      </c>
      <c r="E3485" t="s">
        <v>37</v>
      </c>
      <c r="F3485">
        <v>7</v>
      </c>
      <c r="G3485" t="s">
        <v>1391</v>
      </c>
      <c r="H3485" t="str">
        <f t="shared" si="54"/>
        <v>7A</v>
      </c>
      <c r="I3485" s="8"/>
      <c r="P3485" s="8"/>
    </row>
    <row r="3486" spans="1:16" x14ac:dyDescent="0.25">
      <c r="A3486">
        <v>21574655</v>
      </c>
      <c r="B3486">
        <v>0</v>
      </c>
      <c r="C3486" t="s">
        <v>1498</v>
      </c>
      <c r="D3486" t="s">
        <v>1845</v>
      </c>
      <c r="E3486" t="s">
        <v>4931</v>
      </c>
      <c r="F3486">
        <v>7</v>
      </c>
      <c r="G3486" t="s">
        <v>1424</v>
      </c>
      <c r="H3486" t="str">
        <f t="shared" si="54"/>
        <v>7H</v>
      </c>
      <c r="I3486" s="8"/>
      <c r="P3486" s="8"/>
    </row>
    <row r="3487" spans="1:16" x14ac:dyDescent="0.25">
      <c r="A3487">
        <v>21574764</v>
      </c>
      <c r="B3487">
        <v>6</v>
      </c>
      <c r="C3487" t="s">
        <v>2862</v>
      </c>
      <c r="D3487" t="s">
        <v>1966</v>
      </c>
      <c r="E3487" t="s">
        <v>39</v>
      </c>
      <c r="F3487">
        <v>7</v>
      </c>
      <c r="G3487" t="s">
        <v>1384</v>
      </c>
      <c r="H3487" t="str">
        <f t="shared" si="54"/>
        <v>7F</v>
      </c>
      <c r="I3487" s="8"/>
      <c r="P3487" s="8"/>
    </row>
    <row r="3488" spans="1:16" x14ac:dyDescent="0.25">
      <c r="A3488">
        <v>21575389</v>
      </c>
      <c r="B3488">
        <v>1</v>
      </c>
      <c r="C3488" t="s">
        <v>1755</v>
      </c>
      <c r="D3488" t="s">
        <v>1381</v>
      </c>
      <c r="E3488" t="s">
        <v>3066</v>
      </c>
      <c r="F3488">
        <v>7</v>
      </c>
      <c r="G3488" t="s">
        <v>1666</v>
      </c>
      <c r="H3488" t="str">
        <f t="shared" si="54"/>
        <v>7C</v>
      </c>
      <c r="I3488" s="8"/>
      <c r="P3488" s="8"/>
    </row>
    <row r="3489" spans="1:16" x14ac:dyDescent="0.25">
      <c r="A3489">
        <v>21575939</v>
      </c>
      <c r="B3489">
        <v>3</v>
      </c>
      <c r="C3489" t="s">
        <v>1566</v>
      </c>
      <c r="D3489" t="s">
        <v>1690</v>
      </c>
      <c r="E3489" t="s">
        <v>256</v>
      </c>
      <c r="F3489">
        <v>7</v>
      </c>
      <c r="G3489" t="s">
        <v>1377</v>
      </c>
      <c r="H3489" t="str">
        <f t="shared" si="54"/>
        <v>7J</v>
      </c>
      <c r="I3489" s="8"/>
      <c r="P3489" s="8"/>
    </row>
    <row r="3490" spans="1:16" x14ac:dyDescent="0.25">
      <c r="A3490">
        <v>21576053</v>
      </c>
      <c r="B3490">
        <v>7</v>
      </c>
      <c r="C3490" t="s">
        <v>1988</v>
      </c>
      <c r="D3490" t="s">
        <v>4932</v>
      </c>
      <c r="E3490" t="s">
        <v>258</v>
      </c>
      <c r="F3490">
        <v>7</v>
      </c>
      <c r="G3490" t="s">
        <v>1591</v>
      </c>
      <c r="H3490" t="str">
        <f t="shared" si="54"/>
        <v>7L</v>
      </c>
      <c r="I3490" s="8"/>
      <c r="P3490" s="8"/>
    </row>
    <row r="3491" spans="1:16" x14ac:dyDescent="0.25">
      <c r="A3491">
        <v>21576103</v>
      </c>
      <c r="B3491">
        <v>7</v>
      </c>
      <c r="C3491" t="s">
        <v>1698</v>
      </c>
      <c r="D3491" t="s">
        <v>1617</v>
      </c>
      <c r="E3491" t="s">
        <v>4933</v>
      </c>
      <c r="F3491">
        <v>7</v>
      </c>
      <c r="G3491" t="s">
        <v>1416</v>
      </c>
      <c r="H3491" t="str">
        <f t="shared" si="54"/>
        <v>7N</v>
      </c>
      <c r="I3491" s="8"/>
      <c r="P3491" s="8"/>
    </row>
    <row r="3492" spans="1:16" x14ac:dyDescent="0.25">
      <c r="A3492">
        <v>21576371</v>
      </c>
      <c r="B3492">
        <v>4</v>
      </c>
      <c r="C3492" t="s">
        <v>2809</v>
      </c>
      <c r="D3492" t="s">
        <v>1668</v>
      </c>
      <c r="E3492" t="s">
        <v>4934</v>
      </c>
      <c r="F3492">
        <v>7</v>
      </c>
      <c r="G3492" t="s">
        <v>1373</v>
      </c>
      <c r="H3492" t="str">
        <f t="shared" si="54"/>
        <v>7I</v>
      </c>
      <c r="I3492" s="8"/>
      <c r="P3492" s="8"/>
    </row>
    <row r="3493" spans="1:16" x14ac:dyDescent="0.25">
      <c r="A3493">
        <v>21577639</v>
      </c>
      <c r="B3493">
        <v>5</v>
      </c>
      <c r="C3493" t="s">
        <v>1720</v>
      </c>
      <c r="D3493" t="s">
        <v>2969</v>
      </c>
      <c r="E3493" t="s">
        <v>4935</v>
      </c>
      <c r="F3493">
        <v>8</v>
      </c>
      <c r="G3493" t="s">
        <v>1416</v>
      </c>
      <c r="H3493" t="str">
        <f t="shared" si="54"/>
        <v>8N</v>
      </c>
      <c r="I3493" s="8"/>
      <c r="P3493" s="8"/>
    </row>
    <row r="3494" spans="1:16" x14ac:dyDescent="0.25">
      <c r="A3494">
        <v>21577714</v>
      </c>
      <c r="B3494">
        <v>6</v>
      </c>
      <c r="C3494" t="s">
        <v>1652</v>
      </c>
      <c r="D3494" t="s">
        <v>1653</v>
      </c>
      <c r="E3494" t="s">
        <v>4936</v>
      </c>
      <c r="F3494">
        <v>7</v>
      </c>
      <c r="G3494" t="s">
        <v>1387</v>
      </c>
      <c r="H3494" t="str">
        <f t="shared" si="54"/>
        <v>7E</v>
      </c>
      <c r="I3494" s="8"/>
      <c r="P3494" s="8"/>
    </row>
    <row r="3495" spans="1:16" x14ac:dyDescent="0.25">
      <c r="A3495">
        <v>21577825</v>
      </c>
      <c r="B3495">
        <v>8</v>
      </c>
      <c r="C3495" t="s">
        <v>1837</v>
      </c>
      <c r="D3495" t="s">
        <v>1722</v>
      </c>
      <c r="E3495" t="s">
        <v>266</v>
      </c>
      <c r="F3495">
        <v>7</v>
      </c>
      <c r="G3495" t="s">
        <v>1479</v>
      </c>
      <c r="H3495" t="str">
        <f t="shared" si="54"/>
        <v>7D</v>
      </c>
      <c r="I3495" s="8"/>
      <c r="P3495" s="8"/>
    </row>
    <row r="3496" spans="1:16" x14ac:dyDescent="0.25">
      <c r="A3496">
        <v>21578604</v>
      </c>
      <c r="B3496">
        <v>8</v>
      </c>
      <c r="C3496" t="s">
        <v>2069</v>
      </c>
      <c r="D3496" t="s">
        <v>1967</v>
      </c>
      <c r="E3496" t="s">
        <v>268</v>
      </c>
      <c r="F3496">
        <v>7</v>
      </c>
      <c r="G3496" t="s">
        <v>1377</v>
      </c>
      <c r="H3496" t="str">
        <f t="shared" si="54"/>
        <v>7J</v>
      </c>
      <c r="I3496" s="8"/>
      <c r="P3496" s="8"/>
    </row>
    <row r="3497" spans="1:16" x14ac:dyDescent="0.25">
      <c r="A3497">
        <v>21578759</v>
      </c>
      <c r="B3497">
        <v>1</v>
      </c>
      <c r="C3497" t="s">
        <v>3290</v>
      </c>
      <c r="D3497" t="s">
        <v>1783</v>
      </c>
      <c r="E3497" t="s">
        <v>1585</v>
      </c>
      <c r="F3497">
        <v>7</v>
      </c>
      <c r="G3497" t="s">
        <v>1442</v>
      </c>
      <c r="H3497" t="str">
        <f t="shared" si="54"/>
        <v>7G</v>
      </c>
      <c r="I3497" s="8"/>
      <c r="P3497" s="8"/>
    </row>
    <row r="3498" spans="1:16" x14ac:dyDescent="0.25">
      <c r="A3498">
        <v>21578863</v>
      </c>
      <c r="B3498">
        <v>6</v>
      </c>
      <c r="C3498" t="s">
        <v>1496</v>
      </c>
      <c r="D3498" t="s">
        <v>1619</v>
      </c>
      <c r="E3498" t="s">
        <v>4937</v>
      </c>
      <c r="F3498">
        <v>8</v>
      </c>
      <c r="G3498" t="s">
        <v>1442</v>
      </c>
      <c r="H3498" t="str">
        <f t="shared" si="54"/>
        <v>8G</v>
      </c>
      <c r="I3498" s="8"/>
      <c r="P3498" s="8"/>
    </row>
    <row r="3499" spans="1:16" x14ac:dyDescent="0.25">
      <c r="A3499">
        <v>21579246</v>
      </c>
      <c r="B3499">
        <v>3</v>
      </c>
      <c r="C3499" t="s">
        <v>1783</v>
      </c>
      <c r="D3499" t="s">
        <v>1613</v>
      </c>
      <c r="E3499" t="s">
        <v>4938</v>
      </c>
      <c r="F3499">
        <v>7</v>
      </c>
      <c r="G3499" t="s">
        <v>1387</v>
      </c>
      <c r="H3499" t="str">
        <f t="shared" si="54"/>
        <v>7E</v>
      </c>
      <c r="I3499" s="8"/>
      <c r="P3499" s="8"/>
    </row>
    <row r="3500" spans="1:16" x14ac:dyDescent="0.25">
      <c r="A3500">
        <v>21583149</v>
      </c>
      <c r="B3500">
        <v>3</v>
      </c>
      <c r="C3500" t="s">
        <v>1555</v>
      </c>
      <c r="D3500" t="s">
        <v>1512</v>
      </c>
      <c r="E3500" t="s">
        <v>4939</v>
      </c>
      <c r="F3500">
        <v>8</v>
      </c>
      <c r="G3500" t="s">
        <v>1387</v>
      </c>
      <c r="H3500" t="str">
        <f t="shared" si="54"/>
        <v>8E</v>
      </c>
      <c r="I3500" s="8"/>
      <c r="P3500" s="8"/>
    </row>
    <row r="3501" spans="1:16" x14ac:dyDescent="0.25">
      <c r="A3501">
        <v>21583290</v>
      </c>
      <c r="B3501">
        <v>2</v>
      </c>
      <c r="C3501" t="s">
        <v>3867</v>
      </c>
      <c r="D3501" t="s">
        <v>1776</v>
      </c>
      <c r="E3501" t="s">
        <v>4940</v>
      </c>
      <c r="F3501">
        <v>2</v>
      </c>
      <c r="G3501" t="s">
        <v>1416</v>
      </c>
      <c r="H3501" t="str">
        <f t="shared" si="54"/>
        <v>2N</v>
      </c>
      <c r="I3501" s="8"/>
      <c r="P3501" s="8"/>
    </row>
    <row r="3502" spans="1:16" x14ac:dyDescent="0.25">
      <c r="A3502">
        <v>21583338</v>
      </c>
      <c r="B3502">
        <v>0</v>
      </c>
      <c r="C3502" t="s">
        <v>2546</v>
      </c>
      <c r="D3502" t="s">
        <v>1958</v>
      </c>
      <c r="E3502" t="s">
        <v>1963</v>
      </c>
      <c r="F3502">
        <v>8</v>
      </c>
      <c r="G3502" t="s">
        <v>1538</v>
      </c>
      <c r="H3502" t="str">
        <f t="shared" si="54"/>
        <v>8P</v>
      </c>
      <c r="I3502" s="8"/>
      <c r="P3502" s="8"/>
    </row>
    <row r="3503" spans="1:16" x14ac:dyDescent="0.25">
      <c r="A3503">
        <v>21584715</v>
      </c>
      <c r="B3503">
        <v>2</v>
      </c>
      <c r="C3503" t="s">
        <v>1481</v>
      </c>
      <c r="D3503" t="s">
        <v>1440</v>
      </c>
      <c r="E3503" t="s">
        <v>273</v>
      </c>
      <c r="F3503">
        <v>7</v>
      </c>
      <c r="G3503" t="s">
        <v>1377</v>
      </c>
      <c r="H3503" t="str">
        <f t="shared" si="54"/>
        <v>7J</v>
      </c>
      <c r="I3503" s="8"/>
      <c r="P3503" s="8"/>
    </row>
    <row r="3504" spans="1:16" x14ac:dyDescent="0.25">
      <c r="A3504">
        <v>21586339</v>
      </c>
      <c r="B3504">
        <v>5</v>
      </c>
      <c r="C3504" t="s">
        <v>1457</v>
      </c>
      <c r="D3504" t="s">
        <v>1420</v>
      </c>
      <c r="E3504" t="s">
        <v>4941</v>
      </c>
      <c r="F3504">
        <v>7</v>
      </c>
      <c r="G3504" t="s">
        <v>10</v>
      </c>
      <c r="H3504" t="str">
        <f t="shared" si="54"/>
        <v>7K</v>
      </c>
      <c r="I3504" s="8"/>
      <c r="P3504" s="8"/>
    </row>
    <row r="3505" spans="1:16" x14ac:dyDescent="0.25">
      <c r="A3505">
        <v>21586609</v>
      </c>
      <c r="B3505">
        <v>2</v>
      </c>
      <c r="C3505" t="s">
        <v>1536</v>
      </c>
      <c r="D3505" t="s">
        <v>2236</v>
      </c>
      <c r="E3505" t="s">
        <v>277</v>
      </c>
      <c r="F3505">
        <v>7</v>
      </c>
      <c r="G3505" t="s">
        <v>1538</v>
      </c>
      <c r="H3505" t="str">
        <f t="shared" si="54"/>
        <v>7P</v>
      </c>
      <c r="I3505" s="8"/>
      <c r="P3505" s="8"/>
    </row>
    <row r="3506" spans="1:16" x14ac:dyDescent="0.25">
      <c r="A3506">
        <v>21586654</v>
      </c>
      <c r="B3506">
        <v>8</v>
      </c>
      <c r="C3506" t="s">
        <v>1574</v>
      </c>
      <c r="D3506" t="s">
        <v>1555</v>
      </c>
      <c r="E3506" t="s">
        <v>2573</v>
      </c>
      <c r="F3506">
        <v>8</v>
      </c>
      <c r="G3506" t="s">
        <v>1391</v>
      </c>
      <c r="H3506" t="str">
        <f t="shared" si="54"/>
        <v>8A</v>
      </c>
      <c r="I3506" s="8"/>
      <c r="P3506" s="8"/>
    </row>
    <row r="3507" spans="1:16" x14ac:dyDescent="0.25">
      <c r="A3507">
        <v>21586699</v>
      </c>
      <c r="B3507">
        <v>8</v>
      </c>
      <c r="C3507" t="s">
        <v>1619</v>
      </c>
      <c r="D3507" t="s">
        <v>1551</v>
      </c>
      <c r="E3507" t="s">
        <v>2344</v>
      </c>
      <c r="F3507">
        <v>8</v>
      </c>
      <c r="G3507" t="s">
        <v>1391</v>
      </c>
      <c r="H3507" t="str">
        <f t="shared" si="54"/>
        <v>8A</v>
      </c>
      <c r="I3507" s="8"/>
      <c r="P3507" s="8"/>
    </row>
    <row r="3508" spans="1:16" x14ac:dyDescent="0.25">
      <c r="A3508">
        <v>21587358</v>
      </c>
      <c r="B3508">
        <v>7</v>
      </c>
      <c r="C3508" t="s">
        <v>2471</v>
      </c>
      <c r="D3508" t="s">
        <v>1499</v>
      </c>
      <c r="E3508" t="s">
        <v>4942</v>
      </c>
      <c r="F3508">
        <v>8</v>
      </c>
      <c r="G3508" t="s">
        <v>1442</v>
      </c>
      <c r="H3508" t="str">
        <f t="shared" si="54"/>
        <v>8G</v>
      </c>
      <c r="I3508" s="8"/>
      <c r="P3508" s="8"/>
    </row>
    <row r="3509" spans="1:16" x14ac:dyDescent="0.25">
      <c r="A3509">
        <v>21587419</v>
      </c>
      <c r="B3509">
        <v>2</v>
      </c>
      <c r="C3509" t="s">
        <v>2569</v>
      </c>
      <c r="D3509" t="s">
        <v>2498</v>
      </c>
      <c r="E3509" t="s">
        <v>4943</v>
      </c>
      <c r="F3509">
        <v>7</v>
      </c>
      <c r="G3509" t="s">
        <v>1416</v>
      </c>
      <c r="H3509" t="str">
        <f t="shared" si="54"/>
        <v>7N</v>
      </c>
      <c r="I3509" s="8"/>
      <c r="P3509" s="8"/>
    </row>
    <row r="3510" spans="1:16" x14ac:dyDescent="0.25">
      <c r="A3510">
        <v>21587723</v>
      </c>
      <c r="B3510" t="s">
        <v>1399</v>
      </c>
      <c r="C3510" t="s">
        <v>4944</v>
      </c>
      <c r="D3510" t="s">
        <v>1404</v>
      </c>
      <c r="E3510" t="s">
        <v>3524</v>
      </c>
      <c r="F3510">
        <v>7</v>
      </c>
      <c r="G3510" t="s">
        <v>1591</v>
      </c>
      <c r="H3510" t="str">
        <f t="shared" si="54"/>
        <v>7L</v>
      </c>
      <c r="I3510" s="8"/>
      <c r="P3510" s="8"/>
    </row>
    <row r="3511" spans="1:16" x14ac:dyDescent="0.25">
      <c r="A3511">
        <v>21588009</v>
      </c>
      <c r="B3511">
        <v>5</v>
      </c>
      <c r="C3511" t="s">
        <v>2649</v>
      </c>
      <c r="D3511" t="s">
        <v>1798</v>
      </c>
      <c r="E3511" t="s">
        <v>1822</v>
      </c>
      <c r="F3511">
        <v>7</v>
      </c>
      <c r="G3511" t="s">
        <v>1442</v>
      </c>
      <c r="H3511" t="str">
        <f t="shared" si="54"/>
        <v>7G</v>
      </c>
      <c r="I3511" s="8"/>
      <c r="P3511" s="8"/>
    </row>
    <row r="3512" spans="1:16" x14ac:dyDescent="0.25">
      <c r="A3512">
        <v>21588256</v>
      </c>
      <c r="B3512" t="s">
        <v>10</v>
      </c>
      <c r="C3512" t="s">
        <v>2403</v>
      </c>
      <c r="D3512" t="s">
        <v>4610</v>
      </c>
      <c r="E3512" t="s">
        <v>43</v>
      </c>
      <c r="F3512">
        <v>7</v>
      </c>
      <c r="G3512" t="s">
        <v>10</v>
      </c>
      <c r="H3512" t="str">
        <f t="shared" si="54"/>
        <v>7K</v>
      </c>
      <c r="I3512" s="8"/>
      <c r="P3512" s="8"/>
    </row>
    <row r="3513" spans="1:16" x14ac:dyDescent="0.25">
      <c r="A3513">
        <v>21588273</v>
      </c>
      <c r="B3513" t="s">
        <v>10</v>
      </c>
      <c r="C3513" t="s">
        <v>1763</v>
      </c>
      <c r="D3513" t="s">
        <v>1799</v>
      </c>
      <c r="E3513" t="s">
        <v>1800</v>
      </c>
      <c r="F3513">
        <v>7</v>
      </c>
      <c r="G3513" t="s">
        <v>1591</v>
      </c>
      <c r="H3513" t="str">
        <f t="shared" si="54"/>
        <v>7L</v>
      </c>
      <c r="I3513" s="8"/>
      <c r="P3513" s="8"/>
    </row>
    <row r="3514" spans="1:16" x14ac:dyDescent="0.25">
      <c r="A3514">
        <v>21588671</v>
      </c>
      <c r="B3514">
        <v>9</v>
      </c>
      <c r="C3514" t="s">
        <v>1848</v>
      </c>
      <c r="D3514" t="s">
        <v>2688</v>
      </c>
      <c r="E3514" t="s">
        <v>4945</v>
      </c>
      <c r="F3514">
        <v>7</v>
      </c>
      <c r="G3514" t="s">
        <v>1406</v>
      </c>
      <c r="H3514" t="str">
        <f t="shared" si="54"/>
        <v>7B</v>
      </c>
      <c r="I3514" s="8"/>
      <c r="P3514" s="8"/>
    </row>
    <row r="3515" spans="1:16" x14ac:dyDescent="0.25">
      <c r="A3515">
        <v>21589202</v>
      </c>
      <c r="B3515">
        <v>6</v>
      </c>
      <c r="C3515" t="s">
        <v>1920</v>
      </c>
      <c r="D3515" t="s">
        <v>1574</v>
      </c>
      <c r="E3515" t="s">
        <v>4946</v>
      </c>
      <c r="F3515">
        <v>8</v>
      </c>
      <c r="G3515" t="s">
        <v>1591</v>
      </c>
      <c r="H3515" t="str">
        <f t="shared" si="54"/>
        <v>8L</v>
      </c>
      <c r="I3515" s="8"/>
      <c r="P3515" s="8"/>
    </row>
    <row r="3516" spans="1:16" x14ac:dyDescent="0.25">
      <c r="A3516">
        <v>21589633</v>
      </c>
      <c r="B3516">
        <v>1</v>
      </c>
      <c r="C3516" t="s">
        <v>1536</v>
      </c>
      <c r="D3516" t="s">
        <v>1700</v>
      </c>
      <c r="E3516" t="s">
        <v>4947</v>
      </c>
      <c r="F3516">
        <v>7</v>
      </c>
      <c r="G3516" t="s">
        <v>1416</v>
      </c>
      <c r="H3516" t="str">
        <f t="shared" si="54"/>
        <v>7N</v>
      </c>
      <c r="I3516" s="8"/>
      <c r="P3516" s="8"/>
    </row>
    <row r="3517" spans="1:16" x14ac:dyDescent="0.25">
      <c r="A3517">
        <v>21591077</v>
      </c>
      <c r="B3517">
        <v>6</v>
      </c>
      <c r="C3517" t="s">
        <v>2091</v>
      </c>
      <c r="D3517" t="s">
        <v>2190</v>
      </c>
      <c r="E3517" t="s">
        <v>4948</v>
      </c>
      <c r="F3517">
        <v>7</v>
      </c>
      <c r="G3517" t="s">
        <v>1479</v>
      </c>
      <c r="H3517" t="str">
        <f t="shared" si="54"/>
        <v>7D</v>
      </c>
      <c r="I3517" s="8"/>
      <c r="P3517" s="8"/>
    </row>
    <row r="3518" spans="1:16" x14ac:dyDescent="0.25">
      <c r="A3518">
        <v>21591187</v>
      </c>
      <c r="B3518" t="s">
        <v>1399</v>
      </c>
      <c r="C3518" t="s">
        <v>4223</v>
      </c>
      <c r="D3518" t="s">
        <v>1492</v>
      </c>
      <c r="E3518" t="s">
        <v>285</v>
      </c>
      <c r="F3518">
        <v>7</v>
      </c>
      <c r="G3518" t="s">
        <v>1369</v>
      </c>
      <c r="H3518" t="str">
        <f t="shared" si="54"/>
        <v>7O</v>
      </c>
      <c r="I3518" s="8"/>
      <c r="P3518" s="8"/>
    </row>
    <row r="3519" spans="1:16" x14ac:dyDescent="0.25">
      <c r="A3519">
        <v>21591793</v>
      </c>
      <c r="B3519">
        <v>2</v>
      </c>
      <c r="C3519" t="s">
        <v>1574</v>
      </c>
      <c r="D3519" t="s">
        <v>1967</v>
      </c>
      <c r="E3519" t="s">
        <v>4949</v>
      </c>
      <c r="F3519">
        <v>8</v>
      </c>
      <c r="G3519" t="s">
        <v>1398</v>
      </c>
      <c r="H3519" t="str">
        <f t="shared" si="54"/>
        <v>8Ñ</v>
      </c>
      <c r="I3519" s="8"/>
      <c r="P3519" s="8"/>
    </row>
    <row r="3520" spans="1:16" x14ac:dyDescent="0.25">
      <c r="A3520">
        <v>21592463</v>
      </c>
      <c r="B3520">
        <v>7</v>
      </c>
      <c r="C3520" t="s">
        <v>4950</v>
      </c>
      <c r="D3520" t="s">
        <v>1861</v>
      </c>
      <c r="E3520" t="s">
        <v>4951</v>
      </c>
      <c r="F3520">
        <v>7</v>
      </c>
      <c r="G3520" t="s">
        <v>1373</v>
      </c>
      <c r="H3520" t="str">
        <f t="shared" si="54"/>
        <v>7I</v>
      </c>
      <c r="I3520" s="8"/>
      <c r="P3520" s="8"/>
    </row>
    <row r="3521" spans="1:16" x14ac:dyDescent="0.25">
      <c r="A3521">
        <v>21592546</v>
      </c>
      <c r="B3521">
        <v>3</v>
      </c>
      <c r="C3521" t="s">
        <v>2557</v>
      </c>
      <c r="D3521" t="s">
        <v>2002</v>
      </c>
      <c r="E3521" t="s">
        <v>2153</v>
      </c>
      <c r="F3521">
        <v>7</v>
      </c>
      <c r="G3521" t="s">
        <v>1406</v>
      </c>
      <c r="H3521" t="str">
        <f t="shared" si="54"/>
        <v>7B</v>
      </c>
      <c r="I3521" s="8"/>
      <c r="P3521" s="8"/>
    </row>
    <row r="3522" spans="1:16" x14ac:dyDescent="0.25">
      <c r="A3522">
        <v>21593202</v>
      </c>
      <c r="B3522">
        <v>8</v>
      </c>
      <c r="C3522" t="s">
        <v>1581</v>
      </c>
      <c r="D3522" t="s">
        <v>4952</v>
      </c>
      <c r="E3522" t="s">
        <v>1706</v>
      </c>
      <c r="F3522">
        <v>8</v>
      </c>
      <c r="G3522" t="s">
        <v>1377</v>
      </c>
      <c r="H3522" t="str">
        <f t="shared" si="54"/>
        <v>8J</v>
      </c>
      <c r="I3522" s="8"/>
      <c r="P3522" s="8"/>
    </row>
    <row r="3523" spans="1:16" x14ac:dyDescent="0.25">
      <c r="A3523">
        <v>21593403</v>
      </c>
      <c r="B3523">
        <v>9</v>
      </c>
      <c r="C3523" t="s">
        <v>1483</v>
      </c>
      <c r="D3523" t="s">
        <v>2069</v>
      </c>
      <c r="E3523" t="s">
        <v>4565</v>
      </c>
      <c r="F3523">
        <v>8</v>
      </c>
      <c r="G3523" t="s">
        <v>10</v>
      </c>
      <c r="H3523" t="str">
        <f t="shared" ref="H3523:H3586" si="55">CONCATENATE(F3523,G3523)</f>
        <v>8K</v>
      </c>
      <c r="I3523" s="8"/>
      <c r="P3523" s="8"/>
    </row>
    <row r="3524" spans="1:16" x14ac:dyDescent="0.25">
      <c r="A3524">
        <v>21593996</v>
      </c>
      <c r="B3524">
        <v>0</v>
      </c>
      <c r="C3524" t="s">
        <v>4953</v>
      </c>
      <c r="D3524" t="s">
        <v>4954</v>
      </c>
      <c r="E3524" t="s">
        <v>3063</v>
      </c>
      <c r="F3524">
        <v>8</v>
      </c>
      <c r="G3524" t="s">
        <v>1424</v>
      </c>
      <c r="H3524" t="str">
        <f t="shared" si="55"/>
        <v>8H</v>
      </c>
      <c r="I3524" s="8"/>
      <c r="P3524" s="8"/>
    </row>
    <row r="3525" spans="1:16" x14ac:dyDescent="0.25">
      <c r="A3525">
        <v>21594945</v>
      </c>
      <c r="B3525">
        <v>1</v>
      </c>
      <c r="C3525" t="s">
        <v>1417</v>
      </c>
      <c r="D3525" t="s">
        <v>4193</v>
      </c>
      <c r="E3525" t="s">
        <v>4955</v>
      </c>
      <c r="F3525">
        <v>7</v>
      </c>
      <c r="G3525" t="s">
        <v>1416</v>
      </c>
      <c r="H3525" t="str">
        <f t="shared" si="55"/>
        <v>7N</v>
      </c>
      <c r="I3525" s="8"/>
      <c r="P3525" s="8"/>
    </row>
    <row r="3526" spans="1:16" x14ac:dyDescent="0.25">
      <c r="A3526">
        <v>21595392</v>
      </c>
      <c r="B3526">
        <v>0</v>
      </c>
      <c r="C3526" t="s">
        <v>1499</v>
      </c>
      <c r="D3526" t="s">
        <v>3712</v>
      </c>
      <c r="E3526" t="s">
        <v>2724</v>
      </c>
      <c r="F3526">
        <v>8</v>
      </c>
      <c r="G3526" t="s">
        <v>1442</v>
      </c>
      <c r="H3526" t="str">
        <f t="shared" si="55"/>
        <v>8G</v>
      </c>
      <c r="I3526" s="8"/>
      <c r="P3526" s="8"/>
    </row>
    <row r="3527" spans="1:16" x14ac:dyDescent="0.25">
      <c r="A3527">
        <v>21595396</v>
      </c>
      <c r="B3527">
        <v>3</v>
      </c>
      <c r="C3527" t="s">
        <v>1974</v>
      </c>
      <c r="D3527" t="s">
        <v>1970</v>
      </c>
      <c r="E3527" t="s">
        <v>4956</v>
      </c>
      <c r="F3527">
        <v>8</v>
      </c>
      <c r="G3527" t="s">
        <v>1373</v>
      </c>
      <c r="H3527" t="str">
        <f t="shared" si="55"/>
        <v>8I</v>
      </c>
      <c r="I3527" s="8"/>
      <c r="P3527" s="8"/>
    </row>
    <row r="3528" spans="1:16" x14ac:dyDescent="0.25">
      <c r="A3528">
        <v>21596125</v>
      </c>
      <c r="B3528">
        <v>7</v>
      </c>
      <c r="C3528" t="s">
        <v>1617</v>
      </c>
      <c r="D3528" t="s">
        <v>1388</v>
      </c>
      <c r="E3528" t="s">
        <v>289</v>
      </c>
      <c r="F3528">
        <v>7</v>
      </c>
      <c r="G3528" t="s">
        <v>1384</v>
      </c>
      <c r="H3528" t="str">
        <f t="shared" si="55"/>
        <v>7F</v>
      </c>
      <c r="I3528" s="8"/>
      <c r="P3528" s="8"/>
    </row>
    <row r="3529" spans="1:16" x14ac:dyDescent="0.25">
      <c r="A3529">
        <v>21596197</v>
      </c>
      <c r="B3529">
        <v>4</v>
      </c>
      <c r="C3529" t="s">
        <v>4957</v>
      </c>
      <c r="D3529" t="s">
        <v>1510</v>
      </c>
      <c r="E3529" t="s">
        <v>291</v>
      </c>
      <c r="F3529">
        <v>7</v>
      </c>
      <c r="G3529" t="s">
        <v>1416</v>
      </c>
      <c r="H3529" t="str">
        <f t="shared" si="55"/>
        <v>7N</v>
      </c>
      <c r="I3529" s="8"/>
      <c r="P3529" s="8"/>
    </row>
    <row r="3530" spans="1:16" x14ac:dyDescent="0.25">
      <c r="A3530">
        <v>21596577</v>
      </c>
      <c r="B3530">
        <v>5</v>
      </c>
      <c r="C3530" t="s">
        <v>1613</v>
      </c>
      <c r="D3530" t="s">
        <v>1469</v>
      </c>
      <c r="E3530" t="s">
        <v>49</v>
      </c>
      <c r="F3530">
        <v>7</v>
      </c>
      <c r="G3530" t="s">
        <v>1377</v>
      </c>
      <c r="H3530" t="str">
        <f t="shared" si="55"/>
        <v>7J</v>
      </c>
      <c r="I3530" s="8"/>
      <c r="P3530" s="8"/>
    </row>
    <row r="3531" spans="1:16" x14ac:dyDescent="0.25">
      <c r="A3531">
        <v>21597059</v>
      </c>
      <c r="B3531">
        <v>0</v>
      </c>
      <c r="C3531" t="s">
        <v>2504</v>
      </c>
      <c r="D3531" t="s">
        <v>1677</v>
      </c>
      <c r="E3531" t="s">
        <v>4958</v>
      </c>
      <c r="F3531">
        <v>8</v>
      </c>
      <c r="G3531" t="s">
        <v>1377</v>
      </c>
      <c r="H3531" t="str">
        <f t="shared" si="55"/>
        <v>8J</v>
      </c>
      <c r="I3531" s="8"/>
      <c r="P3531" s="8"/>
    </row>
    <row r="3532" spans="1:16" x14ac:dyDescent="0.25">
      <c r="A3532">
        <v>21597428</v>
      </c>
      <c r="B3532">
        <v>6</v>
      </c>
      <c r="C3532" t="s">
        <v>1480</v>
      </c>
      <c r="D3532" t="s">
        <v>1533</v>
      </c>
      <c r="E3532" t="s">
        <v>1637</v>
      </c>
      <c r="F3532">
        <v>7</v>
      </c>
      <c r="G3532" t="s">
        <v>1398</v>
      </c>
      <c r="H3532" t="str">
        <f t="shared" si="55"/>
        <v>7Ñ</v>
      </c>
      <c r="I3532" s="8"/>
      <c r="P3532" s="8"/>
    </row>
    <row r="3533" spans="1:16" x14ac:dyDescent="0.25">
      <c r="A3533">
        <v>21597546</v>
      </c>
      <c r="B3533">
        <v>0</v>
      </c>
      <c r="C3533" t="s">
        <v>1536</v>
      </c>
      <c r="D3533" t="s">
        <v>1536</v>
      </c>
      <c r="E3533" t="s">
        <v>4959</v>
      </c>
      <c r="F3533">
        <v>8</v>
      </c>
      <c r="G3533" t="s">
        <v>1373</v>
      </c>
      <c r="H3533" t="str">
        <f t="shared" si="55"/>
        <v>8I</v>
      </c>
      <c r="I3533" s="8"/>
      <c r="P3533" s="8"/>
    </row>
    <row r="3534" spans="1:16" x14ac:dyDescent="0.25">
      <c r="A3534">
        <v>21597991</v>
      </c>
      <c r="B3534">
        <v>1</v>
      </c>
      <c r="C3534" t="s">
        <v>1418</v>
      </c>
      <c r="D3534" t="s">
        <v>4960</v>
      </c>
      <c r="E3534" t="s">
        <v>4961</v>
      </c>
      <c r="F3534">
        <v>7</v>
      </c>
      <c r="G3534" t="s">
        <v>1666</v>
      </c>
      <c r="H3534" t="str">
        <f t="shared" si="55"/>
        <v>7C</v>
      </c>
      <c r="I3534" s="8"/>
      <c r="P3534" s="8"/>
    </row>
    <row r="3535" spans="1:16" x14ac:dyDescent="0.25">
      <c r="A3535">
        <v>21598005</v>
      </c>
      <c r="B3535">
        <v>7</v>
      </c>
      <c r="C3535" t="s">
        <v>1418</v>
      </c>
      <c r="D3535" t="s">
        <v>4960</v>
      </c>
      <c r="E3535" t="s">
        <v>297</v>
      </c>
      <c r="F3535">
        <v>7</v>
      </c>
      <c r="G3535" t="s">
        <v>1666</v>
      </c>
      <c r="H3535" t="str">
        <f t="shared" si="55"/>
        <v>7C</v>
      </c>
      <c r="I3535" s="8"/>
      <c r="P3535" s="8"/>
    </row>
    <row r="3536" spans="1:16" x14ac:dyDescent="0.25">
      <c r="A3536">
        <v>21598624</v>
      </c>
      <c r="B3536">
        <v>1</v>
      </c>
      <c r="C3536" t="s">
        <v>3251</v>
      </c>
      <c r="D3536" t="s">
        <v>2753</v>
      </c>
      <c r="E3536" t="s">
        <v>4962</v>
      </c>
      <c r="F3536">
        <v>7</v>
      </c>
      <c r="G3536" t="s">
        <v>1369</v>
      </c>
      <c r="H3536" t="str">
        <f t="shared" si="55"/>
        <v>7O</v>
      </c>
      <c r="I3536" s="8"/>
      <c r="P3536" s="8"/>
    </row>
    <row r="3537" spans="1:16" x14ac:dyDescent="0.25">
      <c r="A3537">
        <v>21599178</v>
      </c>
      <c r="B3537">
        <v>4</v>
      </c>
      <c r="C3537" t="s">
        <v>1607</v>
      </c>
      <c r="D3537" t="s">
        <v>3183</v>
      </c>
      <c r="E3537" t="s">
        <v>4963</v>
      </c>
      <c r="F3537">
        <v>7</v>
      </c>
      <c r="G3537" t="s">
        <v>1424</v>
      </c>
      <c r="H3537" t="str">
        <f t="shared" si="55"/>
        <v>7H</v>
      </c>
      <c r="I3537" s="8"/>
      <c r="P3537" s="8"/>
    </row>
    <row r="3538" spans="1:16" x14ac:dyDescent="0.25">
      <c r="A3538">
        <v>21599320</v>
      </c>
      <c r="B3538">
        <v>5</v>
      </c>
      <c r="C3538" t="s">
        <v>2047</v>
      </c>
      <c r="D3538" t="s">
        <v>4964</v>
      </c>
      <c r="E3538" t="s">
        <v>302</v>
      </c>
      <c r="F3538">
        <v>7</v>
      </c>
      <c r="G3538" t="s">
        <v>1430</v>
      </c>
      <c r="H3538" t="str">
        <f t="shared" si="55"/>
        <v>7M</v>
      </c>
      <c r="I3538" s="8"/>
      <c r="P3538" s="8"/>
    </row>
    <row r="3539" spans="1:16" x14ac:dyDescent="0.25">
      <c r="A3539">
        <v>21599761</v>
      </c>
      <c r="B3539">
        <v>8</v>
      </c>
      <c r="C3539" t="s">
        <v>2211</v>
      </c>
      <c r="D3539" t="s">
        <v>1420</v>
      </c>
      <c r="E3539" t="s">
        <v>4965</v>
      </c>
      <c r="F3539">
        <v>7</v>
      </c>
      <c r="G3539" t="s">
        <v>1384</v>
      </c>
      <c r="H3539" t="str">
        <f t="shared" si="55"/>
        <v>7F</v>
      </c>
      <c r="I3539" s="8"/>
      <c r="P3539" s="8"/>
    </row>
    <row r="3540" spans="1:16" x14ac:dyDescent="0.25">
      <c r="A3540">
        <v>21599830</v>
      </c>
      <c r="B3540">
        <v>4</v>
      </c>
      <c r="C3540" t="s">
        <v>1440</v>
      </c>
      <c r="D3540" t="s">
        <v>1831</v>
      </c>
      <c r="E3540" t="s">
        <v>599</v>
      </c>
      <c r="F3540">
        <v>7</v>
      </c>
      <c r="G3540" t="s">
        <v>1377</v>
      </c>
      <c r="H3540" t="str">
        <f t="shared" si="55"/>
        <v>7J</v>
      </c>
      <c r="I3540" s="8"/>
      <c r="P3540" s="8"/>
    </row>
    <row r="3541" spans="1:16" x14ac:dyDescent="0.25">
      <c r="A3541">
        <v>21599935</v>
      </c>
      <c r="B3541">
        <v>1</v>
      </c>
      <c r="C3541" t="s">
        <v>1552</v>
      </c>
      <c r="D3541" t="s">
        <v>4966</v>
      </c>
      <c r="E3541" t="s">
        <v>4967</v>
      </c>
      <c r="F3541">
        <v>8</v>
      </c>
      <c r="G3541" t="s">
        <v>1424</v>
      </c>
      <c r="H3541" t="str">
        <f t="shared" si="55"/>
        <v>8H</v>
      </c>
      <c r="I3541" s="8"/>
      <c r="P3541" s="8"/>
    </row>
    <row r="3542" spans="1:16" x14ac:dyDescent="0.25">
      <c r="A3542">
        <v>21600328</v>
      </c>
      <c r="B3542">
        <v>4</v>
      </c>
      <c r="C3542" t="s">
        <v>2629</v>
      </c>
      <c r="D3542" t="s">
        <v>1878</v>
      </c>
      <c r="E3542" t="s">
        <v>306</v>
      </c>
      <c r="F3542">
        <v>7</v>
      </c>
      <c r="G3542" t="s">
        <v>1591</v>
      </c>
      <c r="H3542" t="str">
        <f t="shared" si="55"/>
        <v>7L</v>
      </c>
      <c r="I3542" s="8"/>
      <c r="P3542" s="8"/>
    </row>
    <row r="3543" spans="1:16" x14ac:dyDescent="0.25">
      <c r="A3543">
        <v>21600375</v>
      </c>
      <c r="B3543">
        <v>6</v>
      </c>
      <c r="C3543" t="s">
        <v>1676</v>
      </c>
      <c r="D3543" t="s">
        <v>1492</v>
      </c>
      <c r="E3543" t="s">
        <v>4346</v>
      </c>
      <c r="F3543">
        <v>7</v>
      </c>
      <c r="G3543" t="s">
        <v>1398</v>
      </c>
      <c r="H3543" t="str">
        <f t="shared" si="55"/>
        <v>7Ñ</v>
      </c>
      <c r="I3543" s="8"/>
      <c r="P3543" s="8"/>
    </row>
    <row r="3544" spans="1:16" x14ac:dyDescent="0.25">
      <c r="A3544">
        <v>21601286</v>
      </c>
      <c r="B3544">
        <v>0</v>
      </c>
      <c r="C3544" t="s">
        <v>1536</v>
      </c>
      <c r="D3544" t="s">
        <v>1492</v>
      </c>
      <c r="E3544" t="s">
        <v>4968</v>
      </c>
      <c r="F3544">
        <v>8</v>
      </c>
      <c r="G3544" t="s">
        <v>1406</v>
      </c>
      <c r="H3544" t="str">
        <f t="shared" si="55"/>
        <v>8B</v>
      </c>
      <c r="I3544" s="8"/>
      <c r="P3544" s="8"/>
    </row>
    <row r="3545" spans="1:16" x14ac:dyDescent="0.25">
      <c r="A3545">
        <v>21601455</v>
      </c>
      <c r="B3545">
        <v>3</v>
      </c>
      <c r="C3545" t="s">
        <v>2058</v>
      </c>
      <c r="D3545" t="s">
        <v>1536</v>
      </c>
      <c r="E3545" t="s">
        <v>1651</v>
      </c>
      <c r="F3545">
        <v>7</v>
      </c>
      <c r="G3545" t="s">
        <v>1398</v>
      </c>
      <c r="H3545" t="str">
        <f t="shared" si="55"/>
        <v>7Ñ</v>
      </c>
      <c r="I3545" s="8"/>
      <c r="P3545" s="8"/>
    </row>
    <row r="3546" spans="1:16" x14ac:dyDescent="0.25">
      <c r="A3546">
        <v>21602635</v>
      </c>
      <c r="B3546">
        <v>7</v>
      </c>
      <c r="C3546" t="s">
        <v>1604</v>
      </c>
      <c r="D3546" t="s">
        <v>2170</v>
      </c>
      <c r="E3546" t="s">
        <v>4969</v>
      </c>
      <c r="F3546">
        <v>8</v>
      </c>
      <c r="G3546" t="s">
        <v>1479</v>
      </c>
      <c r="H3546" t="str">
        <f t="shared" si="55"/>
        <v>8D</v>
      </c>
      <c r="I3546" s="8"/>
      <c r="P3546" s="8"/>
    </row>
    <row r="3547" spans="1:16" x14ac:dyDescent="0.25">
      <c r="A3547">
        <v>21602699</v>
      </c>
      <c r="B3547">
        <v>3</v>
      </c>
      <c r="C3547" t="s">
        <v>2070</v>
      </c>
      <c r="D3547" t="s">
        <v>1379</v>
      </c>
      <c r="E3547" t="s">
        <v>4970</v>
      </c>
      <c r="F3547">
        <v>8</v>
      </c>
      <c r="G3547" t="s">
        <v>1398</v>
      </c>
      <c r="H3547" t="str">
        <f t="shared" si="55"/>
        <v>8Ñ</v>
      </c>
      <c r="I3547" s="8"/>
      <c r="P3547" s="8"/>
    </row>
    <row r="3548" spans="1:16" x14ac:dyDescent="0.25">
      <c r="A3548">
        <v>21602736</v>
      </c>
      <c r="B3548">
        <v>1</v>
      </c>
      <c r="C3548" t="s">
        <v>2152</v>
      </c>
      <c r="D3548" t="s">
        <v>1574</v>
      </c>
      <c r="E3548" t="s">
        <v>242</v>
      </c>
      <c r="F3548">
        <v>8</v>
      </c>
      <c r="G3548" t="s">
        <v>1369</v>
      </c>
      <c r="H3548" t="str">
        <f t="shared" si="55"/>
        <v>8O</v>
      </c>
      <c r="I3548" s="8"/>
      <c r="P3548" s="8"/>
    </row>
    <row r="3549" spans="1:16" x14ac:dyDescent="0.25">
      <c r="A3549">
        <v>21603434</v>
      </c>
      <c r="B3549">
        <v>1</v>
      </c>
      <c r="C3549" t="s">
        <v>1988</v>
      </c>
      <c r="D3549" t="s">
        <v>4971</v>
      </c>
      <c r="E3549" t="s">
        <v>4972</v>
      </c>
      <c r="F3549">
        <v>8</v>
      </c>
      <c r="G3549" t="s">
        <v>1416</v>
      </c>
      <c r="H3549" t="str">
        <f t="shared" si="55"/>
        <v>8N</v>
      </c>
      <c r="I3549" s="8"/>
      <c r="P3549" s="8"/>
    </row>
    <row r="3550" spans="1:16" x14ac:dyDescent="0.25">
      <c r="A3550">
        <v>21603848</v>
      </c>
      <c r="B3550">
        <v>7</v>
      </c>
      <c r="C3550" t="s">
        <v>4973</v>
      </c>
      <c r="D3550" t="s">
        <v>1536</v>
      </c>
      <c r="E3550" t="s">
        <v>1580</v>
      </c>
      <c r="F3550">
        <v>7</v>
      </c>
      <c r="G3550" t="s">
        <v>1666</v>
      </c>
      <c r="H3550" t="str">
        <f t="shared" si="55"/>
        <v>7C</v>
      </c>
      <c r="I3550" s="8"/>
      <c r="P3550" s="8"/>
    </row>
    <row r="3551" spans="1:16" x14ac:dyDescent="0.25">
      <c r="A3551">
        <v>21603875</v>
      </c>
      <c r="B3551">
        <v>4</v>
      </c>
      <c r="C3551" t="s">
        <v>2531</v>
      </c>
      <c r="D3551" t="s">
        <v>2028</v>
      </c>
      <c r="E3551" t="s">
        <v>4974</v>
      </c>
      <c r="F3551">
        <v>7</v>
      </c>
      <c r="G3551" t="s">
        <v>1384</v>
      </c>
      <c r="H3551" t="str">
        <f t="shared" si="55"/>
        <v>7F</v>
      </c>
      <c r="I3551" s="8"/>
      <c r="P3551" s="8"/>
    </row>
    <row r="3552" spans="1:16" x14ac:dyDescent="0.25">
      <c r="A3552">
        <v>21603898</v>
      </c>
      <c r="B3552">
        <v>3</v>
      </c>
      <c r="C3552" t="s">
        <v>1536</v>
      </c>
      <c r="D3552" t="s">
        <v>2084</v>
      </c>
      <c r="E3552" t="s">
        <v>4975</v>
      </c>
      <c r="F3552">
        <v>8</v>
      </c>
      <c r="G3552" t="s">
        <v>10</v>
      </c>
      <c r="H3552" t="str">
        <f t="shared" si="55"/>
        <v>8K</v>
      </c>
      <c r="I3552" s="8"/>
      <c r="P3552" s="8"/>
    </row>
    <row r="3553" spans="1:16" x14ac:dyDescent="0.25">
      <c r="A3553">
        <v>21604178</v>
      </c>
      <c r="B3553" t="s">
        <v>1399</v>
      </c>
      <c r="C3553" t="s">
        <v>2190</v>
      </c>
      <c r="D3553" t="s">
        <v>1546</v>
      </c>
      <c r="E3553" t="s">
        <v>4976</v>
      </c>
      <c r="F3553">
        <v>7</v>
      </c>
      <c r="G3553" t="s">
        <v>1666</v>
      </c>
      <c r="H3553" t="str">
        <f t="shared" si="55"/>
        <v>7C</v>
      </c>
      <c r="I3553" s="8"/>
      <c r="P3553" s="8"/>
    </row>
    <row r="3554" spans="1:16" x14ac:dyDescent="0.25">
      <c r="A3554">
        <v>21605486</v>
      </c>
      <c r="B3554">
        <v>5</v>
      </c>
      <c r="C3554" t="s">
        <v>1502</v>
      </c>
      <c r="D3554" t="s">
        <v>2502</v>
      </c>
      <c r="E3554" t="s">
        <v>318</v>
      </c>
      <c r="F3554">
        <v>7</v>
      </c>
      <c r="G3554" t="s">
        <v>1442</v>
      </c>
      <c r="H3554" t="str">
        <f t="shared" si="55"/>
        <v>7G</v>
      </c>
      <c r="I3554" s="8"/>
      <c r="P3554" s="8"/>
    </row>
    <row r="3555" spans="1:16" x14ac:dyDescent="0.25">
      <c r="A3555">
        <v>21608478</v>
      </c>
      <c r="B3555">
        <v>0</v>
      </c>
      <c r="C3555" t="s">
        <v>1741</v>
      </c>
      <c r="D3555" t="s">
        <v>1913</v>
      </c>
      <c r="E3555" t="s">
        <v>1143</v>
      </c>
      <c r="F3555">
        <v>7</v>
      </c>
      <c r="G3555" t="s">
        <v>1377</v>
      </c>
      <c r="H3555" t="str">
        <f t="shared" si="55"/>
        <v>7J</v>
      </c>
      <c r="I3555" s="8"/>
      <c r="P3555" s="8"/>
    </row>
    <row r="3556" spans="1:16" x14ac:dyDescent="0.25">
      <c r="A3556">
        <v>21608972</v>
      </c>
      <c r="B3556">
        <v>3</v>
      </c>
      <c r="C3556" t="s">
        <v>1481</v>
      </c>
      <c r="D3556" t="s">
        <v>1607</v>
      </c>
      <c r="E3556" t="s">
        <v>4977</v>
      </c>
      <c r="F3556">
        <v>7</v>
      </c>
      <c r="G3556" t="s">
        <v>10</v>
      </c>
      <c r="H3556" t="str">
        <f t="shared" si="55"/>
        <v>7K</v>
      </c>
      <c r="I3556" s="8"/>
      <c r="P3556" s="8"/>
    </row>
    <row r="3557" spans="1:16" x14ac:dyDescent="0.25">
      <c r="A3557">
        <v>21609734</v>
      </c>
      <c r="B3557">
        <v>3</v>
      </c>
      <c r="C3557" t="s">
        <v>1964</v>
      </c>
      <c r="D3557" t="s">
        <v>1736</v>
      </c>
      <c r="E3557" t="s">
        <v>25</v>
      </c>
      <c r="F3557">
        <v>7</v>
      </c>
      <c r="G3557" t="s">
        <v>1666</v>
      </c>
      <c r="H3557" t="str">
        <f t="shared" si="55"/>
        <v>7C</v>
      </c>
      <c r="I3557" s="8"/>
      <c r="P3557" s="8"/>
    </row>
    <row r="3558" spans="1:16" x14ac:dyDescent="0.25">
      <c r="A3558">
        <v>21609907</v>
      </c>
      <c r="B3558">
        <v>9</v>
      </c>
      <c r="C3558" t="s">
        <v>1432</v>
      </c>
      <c r="D3558" t="s">
        <v>4151</v>
      </c>
      <c r="E3558" t="s">
        <v>4978</v>
      </c>
      <c r="F3558">
        <v>7</v>
      </c>
      <c r="G3558" t="s">
        <v>1406</v>
      </c>
      <c r="H3558" t="str">
        <f t="shared" si="55"/>
        <v>7B</v>
      </c>
      <c r="I3558" s="8"/>
      <c r="P3558" s="8"/>
    </row>
    <row r="3559" spans="1:16" x14ac:dyDescent="0.25">
      <c r="A3559">
        <v>21610129</v>
      </c>
      <c r="B3559">
        <v>4</v>
      </c>
      <c r="C3559" t="s">
        <v>3443</v>
      </c>
      <c r="D3559" t="s">
        <v>3402</v>
      </c>
      <c r="E3559" t="s">
        <v>4979</v>
      </c>
      <c r="F3559">
        <v>7</v>
      </c>
      <c r="G3559" t="s">
        <v>1416</v>
      </c>
      <c r="H3559" t="str">
        <f t="shared" si="55"/>
        <v>7N</v>
      </c>
      <c r="I3559" s="8"/>
      <c r="P3559" s="8"/>
    </row>
    <row r="3560" spans="1:16" x14ac:dyDescent="0.25">
      <c r="A3560">
        <v>21610149</v>
      </c>
      <c r="B3560">
        <v>9</v>
      </c>
      <c r="C3560" t="s">
        <v>2190</v>
      </c>
      <c r="D3560" t="s">
        <v>1870</v>
      </c>
      <c r="E3560" t="s">
        <v>330</v>
      </c>
      <c r="F3560">
        <v>7</v>
      </c>
      <c r="G3560" t="s">
        <v>1391</v>
      </c>
      <c r="H3560" t="str">
        <f t="shared" si="55"/>
        <v>7A</v>
      </c>
      <c r="I3560" s="8"/>
      <c r="P3560" s="8"/>
    </row>
    <row r="3561" spans="1:16" x14ac:dyDescent="0.25">
      <c r="A3561">
        <v>21610223</v>
      </c>
      <c r="B3561">
        <v>1</v>
      </c>
      <c r="C3561" t="s">
        <v>2168</v>
      </c>
      <c r="D3561" t="s">
        <v>1617</v>
      </c>
      <c r="E3561" t="s">
        <v>4980</v>
      </c>
      <c r="F3561">
        <v>7</v>
      </c>
      <c r="G3561" t="s">
        <v>1377</v>
      </c>
      <c r="H3561" t="str">
        <f t="shared" si="55"/>
        <v>7J</v>
      </c>
      <c r="I3561" s="8"/>
      <c r="P3561" s="8"/>
    </row>
    <row r="3562" spans="1:16" x14ac:dyDescent="0.25">
      <c r="A3562">
        <v>21610309</v>
      </c>
      <c r="B3562">
        <v>2</v>
      </c>
      <c r="C3562" t="s">
        <v>1840</v>
      </c>
      <c r="D3562" t="s">
        <v>4981</v>
      </c>
      <c r="E3562" t="s">
        <v>4982</v>
      </c>
      <c r="F3562">
        <v>7</v>
      </c>
      <c r="G3562" t="s">
        <v>1406</v>
      </c>
      <c r="H3562" t="str">
        <f t="shared" si="55"/>
        <v>7B</v>
      </c>
      <c r="I3562" s="8"/>
      <c r="P3562" s="8"/>
    </row>
    <row r="3563" spans="1:16" x14ac:dyDescent="0.25">
      <c r="A3563">
        <v>21610382</v>
      </c>
      <c r="B3563">
        <v>3</v>
      </c>
      <c r="C3563" t="s">
        <v>1641</v>
      </c>
      <c r="D3563" t="s">
        <v>3125</v>
      </c>
      <c r="E3563" t="s">
        <v>336</v>
      </c>
      <c r="F3563">
        <v>7</v>
      </c>
      <c r="G3563" t="s">
        <v>1430</v>
      </c>
      <c r="H3563" t="str">
        <f t="shared" si="55"/>
        <v>7M</v>
      </c>
      <c r="I3563" s="8"/>
      <c r="P3563" s="8"/>
    </row>
    <row r="3564" spans="1:16" x14ac:dyDescent="0.25">
      <c r="A3564">
        <v>21610581</v>
      </c>
      <c r="B3564">
        <v>8</v>
      </c>
      <c r="C3564" t="s">
        <v>1953</v>
      </c>
      <c r="D3564" t="s">
        <v>2969</v>
      </c>
      <c r="E3564" t="s">
        <v>3144</v>
      </c>
      <c r="F3564">
        <v>7</v>
      </c>
      <c r="G3564" t="s">
        <v>1377</v>
      </c>
      <c r="H3564" t="str">
        <f t="shared" si="55"/>
        <v>7J</v>
      </c>
      <c r="I3564" s="8"/>
      <c r="P3564" s="8"/>
    </row>
    <row r="3565" spans="1:16" x14ac:dyDescent="0.25">
      <c r="A3565">
        <v>21610958</v>
      </c>
      <c r="B3565">
        <v>9</v>
      </c>
      <c r="C3565" t="s">
        <v>4983</v>
      </c>
      <c r="D3565" t="s">
        <v>3605</v>
      </c>
      <c r="E3565" t="s">
        <v>340</v>
      </c>
      <c r="F3565">
        <v>7</v>
      </c>
      <c r="G3565" t="s">
        <v>1430</v>
      </c>
      <c r="H3565" t="str">
        <f t="shared" si="55"/>
        <v>7M</v>
      </c>
      <c r="I3565" s="8"/>
      <c r="P3565" s="8"/>
    </row>
    <row r="3566" spans="1:16" x14ac:dyDescent="0.25">
      <c r="A3566">
        <v>21611566</v>
      </c>
      <c r="B3566" t="s">
        <v>1399</v>
      </c>
      <c r="C3566" t="s">
        <v>1529</v>
      </c>
      <c r="D3566" t="s">
        <v>1408</v>
      </c>
      <c r="E3566" t="s">
        <v>4984</v>
      </c>
      <c r="F3566">
        <v>7</v>
      </c>
      <c r="G3566" t="s">
        <v>1377</v>
      </c>
      <c r="H3566" t="str">
        <f t="shared" si="55"/>
        <v>7J</v>
      </c>
      <c r="I3566" s="8"/>
      <c r="P3566" s="8"/>
    </row>
    <row r="3567" spans="1:16" x14ac:dyDescent="0.25">
      <c r="A3567">
        <v>21611698</v>
      </c>
      <c r="B3567">
        <v>4</v>
      </c>
      <c r="C3567" t="s">
        <v>4416</v>
      </c>
      <c r="D3567" t="s">
        <v>4417</v>
      </c>
      <c r="E3567" t="s">
        <v>4985</v>
      </c>
      <c r="F3567">
        <v>7</v>
      </c>
      <c r="G3567" t="s">
        <v>1666</v>
      </c>
      <c r="H3567" t="str">
        <f t="shared" si="55"/>
        <v>7C</v>
      </c>
      <c r="I3567" s="8"/>
      <c r="P3567" s="8"/>
    </row>
    <row r="3568" spans="1:16" x14ac:dyDescent="0.25">
      <c r="A3568">
        <v>21611996</v>
      </c>
      <c r="B3568">
        <v>7</v>
      </c>
      <c r="C3568" t="s">
        <v>1413</v>
      </c>
      <c r="D3568" t="s">
        <v>1444</v>
      </c>
      <c r="E3568" t="s">
        <v>1800</v>
      </c>
      <c r="F3568">
        <v>7</v>
      </c>
      <c r="G3568" t="s">
        <v>10</v>
      </c>
      <c r="H3568" t="str">
        <f t="shared" si="55"/>
        <v>7K</v>
      </c>
      <c r="I3568" s="8"/>
      <c r="P3568" s="8"/>
    </row>
    <row r="3569" spans="1:16" x14ac:dyDescent="0.25">
      <c r="A3569">
        <v>21612090</v>
      </c>
      <c r="B3569">
        <v>6</v>
      </c>
      <c r="C3569" t="s">
        <v>1533</v>
      </c>
      <c r="D3569" t="s">
        <v>1647</v>
      </c>
      <c r="E3569" t="s">
        <v>347</v>
      </c>
      <c r="F3569">
        <v>7</v>
      </c>
      <c r="G3569" t="s">
        <v>1398</v>
      </c>
      <c r="H3569" t="str">
        <f t="shared" si="55"/>
        <v>7Ñ</v>
      </c>
      <c r="I3569" s="8"/>
      <c r="P3569" s="8"/>
    </row>
    <row r="3570" spans="1:16" x14ac:dyDescent="0.25">
      <c r="A3570">
        <v>21612147</v>
      </c>
      <c r="B3570">
        <v>3</v>
      </c>
      <c r="C3570" t="s">
        <v>1432</v>
      </c>
      <c r="D3570" t="s">
        <v>4986</v>
      </c>
      <c r="E3570" t="s">
        <v>349</v>
      </c>
      <c r="F3570">
        <v>7</v>
      </c>
      <c r="G3570" t="s">
        <v>1430</v>
      </c>
      <c r="H3570" t="str">
        <f t="shared" si="55"/>
        <v>7M</v>
      </c>
      <c r="I3570" s="8"/>
      <c r="P3570" s="8"/>
    </row>
    <row r="3571" spans="1:16" x14ac:dyDescent="0.25">
      <c r="A3571">
        <v>21612835</v>
      </c>
      <c r="B3571">
        <v>4</v>
      </c>
      <c r="C3571" t="s">
        <v>2938</v>
      </c>
      <c r="D3571" t="s">
        <v>2433</v>
      </c>
      <c r="E3571" t="s">
        <v>81</v>
      </c>
      <c r="F3571">
        <v>7</v>
      </c>
      <c r="G3571" t="s">
        <v>1369</v>
      </c>
      <c r="H3571" t="str">
        <f t="shared" si="55"/>
        <v>7O</v>
      </c>
      <c r="I3571" s="8"/>
      <c r="P3571" s="8"/>
    </row>
    <row r="3572" spans="1:16" x14ac:dyDescent="0.25">
      <c r="A3572">
        <v>21613587</v>
      </c>
      <c r="B3572">
        <v>3</v>
      </c>
      <c r="C3572" t="s">
        <v>1814</v>
      </c>
      <c r="D3572" t="s">
        <v>1574</v>
      </c>
      <c r="E3572" t="s">
        <v>352</v>
      </c>
      <c r="F3572">
        <v>7</v>
      </c>
      <c r="G3572" t="s">
        <v>1391</v>
      </c>
      <c r="H3572" t="str">
        <f t="shared" si="55"/>
        <v>7A</v>
      </c>
      <c r="I3572" s="8"/>
      <c r="P3572" s="8"/>
    </row>
    <row r="3573" spans="1:16" x14ac:dyDescent="0.25">
      <c r="A3573">
        <v>21613738</v>
      </c>
      <c r="B3573">
        <v>8</v>
      </c>
      <c r="C3573" t="s">
        <v>2675</v>
      </c>
      <c r="D3573" t="s">
        <v>1552</v>
      </c>
      <c r="E3573" t="s">
        <v>4987</v>
      </c>
      <c r="F3573">
        <v>7</v>
      </c>
      <c r="G3573" t="s">
        <v>1424</v>
      </c>
      <c r="H3573" t="str">
        <f t="shared" si="55"/>
        <v>7H</v>
      </c>
      <c r="I3573" s="8"/>
      <c r="P3573" s="8"/>
    </row>
    <row r="3574" spans="1:16" x14ac:dyDescent="0.25">
      <c r="A3574">
        <v>21613898</v>
      </c>
      <c r="B3574">
        <v>8</v>
      </c>
      <c r="C3574" t="s">
        <v>1440</v>
      </c>
      <c r="D3574" t="s">
        <v>1975</v>
      </c>
      <c r="E3574" t="s">
        <v>1543</v>
      </c>
      <c r="F3574">
        <v>7</v>
      </c>
      <c r="G3574" t="s">
        <v>1398</v>
      </c>
      <c r="H3574" t="str">
        <f t="shared" si="55"/>
        <v>7Ñ</v>
      </c>
      <c r="I3574" s="8"/>
      <c r="P3574" s="8"/>
    </row>
    <row r="3575" spans="1:16" x14ac:dyDescent="0.25">
      <c r="A3575">
        <v>21614888</v>
      </c>
      <c r="B3575">
        <v>6</v>
      </c>
      <c r="C3575" t="s">
        <v>2228</v>
      </c>
      <c r="D3575" t="s">
        <v>1619</v>
      </c>
      <c r="E3575" t="s">
        <v>358</v>
      </c>
      <c r="F3575">
        <v>7</v>
      </c>
      <c r="G3575" t="s">
        <v>1387</v>
      </c>
      <c r="H3575" t="str">
        <f t="shared" si="55"/>
        <v>7E</v>
      </c>
      <c r="I3575" s="8"/>
      <c r="P3575" s="8"/>
    </row>
    <row r="3576" spans="1:16" x14ac:dyDescent="0.25">
      <c r="A3576">
        <v>21615125</v>
      </c>
      <c r="B3576">
        <v>9</v>
      </c>
      <c r="C3576" t="s">
        <v>1840</v>
      </c>
      <c r="D3576" t="s">
        <v>3856</v>
      </c>
      <c r="E3576" t="s">
        <v>4988</v>
      </c>
      <c r="F3576">
        <v>7</v>
      </c>
      <c r="G3576" t="s">
        <v>1479</v>
      </c>
      <c r="H3576" t="str">
        <f t="shared" si="55"/>
        <v>7D</v>
      </c>
      <c r="I3576" s="8"/>
      <c r="P3576" s="8"/>
    </row>
    <row r="3577" spans="1:16" x14ac:dyDescent="0.25">
      <c r="A3577">
        <v>21615246</v>
      </c>
      <c r="B3577">
        <v>8</v>
      </c>
      <c r="C3577" t="s">
        <v>3745</v>
      </c>
      <c r="D3577" t="s">
        <v>1533</v>
      </c>
      <c r="E3577" t="s">
        <v>1706</v>
      </c>
      <c r="F3577">
        <v>7</v>
      </c>
      <c r="G3577" t="s">
        <v>1538</v>
      </c>
      <c r="H3577" t="str">
        <f t="shared" si="55"/>
        <v>7P</v>
      </c>
      <c r="I3577" s="8"/>
      <c r="P3577" s="8"/>
    </row>
    <row r="3578" spans="1:16" x14ac:dyDescent="0.25">
      <c r="A3578">
        <v>21615249</v>
      </c>
      <c r="B3578">
        <v>2</v>
      </c>
      <c r="C3578" t="s">
        <v>4989</v>
      </c>
      <c r="D3578" t="s">
        <v>1574</v>
      </c>
      <c r="E3578" t="s">
        <v>4990</v>
      </c>
      <c r="F3578">
        <v>7</v>
      </c>
      <c r="G3578" t="s">
        <v>1416</v>
      </c>
      <c r="H3578" t="str">
        <f t="shared" si="55"/>
        <v>7N</v>
      </c>
      <c r="I3578" s="8"/>
      <c r="P3578" s="8"/>
    </row>
    <row r="3579" spans="1:16" x14ac:dyDescent="0.25">
      <c r="A3579">
        <v>21615360</v>
      </c>
      <c r="B3579" t="s">
        <v>10</v>
      </c>
      <c r="C3579" t="s">
        <v>1726</v>
      </c>
      <c r="D3579" t="s">
        <v>1668</v>
      </c>
      <c r="E3579" t="s">
        <v>367</v>
      </c>
      <c r="F3579">
        <v>7</v>
      </c>
      <c r="G3579" t="s">
        <v>1591</v>
      </c>
      <c r="H3579" t="str">
        <f t="shared" si="55"/>
        <v>7L</v>
      </c>
      <c r="I3579" s="8"/>
      <c r="P3579" s="8"/>
    </row>
    <row r="3580" spans="1:16" x14ac:dyDescent="0.25">
      <c r="A3580">
        <v>21615492</v>
      </c>
      <c r="B3580">
        <v>4</v>
      </c>
      <c r="C3580" t="s">
        <v>1747</v>
      </c>
      <c r="D3580" t="s">
        <v>1607</v>
      </c>
      <c r="E3580" t="s">
        <v>369</v>
      </c>
      <c r="F3580">
        <v>7</v>
      </c>
      <c r="G3580" t="s">
        <v>1369</v>
      </c>
      <c r="H3580" t="str">
        <f t="shared" si="55"/>
        <v>7O</v>
      </c>
      <c r="I3580" s="8"/>
      <c r="P3580" s="8"/>
    </row>
    <row r="3581" spans="1:16" x14ac:dyDescent="0.25">
      <c r="A3581">
        <v>21616222</v>
      </c>
      <c r="B3581">
        <v>6</v>
      </c>
      <c r="C3581" t="s">
        <v>2403</v>
      </c>
      <c r="D3581" t="s">
        <v>1620</v>
      </c>
      <c r="E3581" t="s">
        <v>51</v>
      </c>
      <c r="F3581">
        <v>7</v>
      </c>
      <c r="G3581" t="s">
        <v>1387</v>
      </c>
      <c r="H3581" t="str">
        <f t="shared" si="55"/>
        <v>7E</v>
      </c>
      <c r="I3581" s="8"/>
      <c r="P3581" s="8"/>
    </row>
    <row r="3582" spans="1:16" x14ac:dyDescent="0.25">
      <c r="A3582">
        <v>21616350</v>
      </c>
      <c r="B3582">
        <v>8</v>
      </c>
      <c r="C3582" t="s">
        <v>1472</v>
      </c>
      <c r="D3582" t="s">
        <v>3723</v>
      </c>
      <c r="E3582" t="s">
        <v>2248</v>
      </c>
      <c r="F3582">
        <v>7</v>
      </c>
      <c r="G3582" t="s">
        <v>1538</v>
      </c>
      <c r="H3582" t="str">
        <f t="shared" si="55"/>
        <v>7P</v>
      </c>
      <c r="I3582" s="8"/>
      <c r="P3582" s="8"/>
    </row>
    <row r="3583" spans="1:16" x14ac:dyDescent="0.25">
      <c r="A3583">
        <v>21616360</v>
      </c>
      <c r="B3583">
        <v>5</v>
      </c>
      <c r="C3583" t="s">
        <v>1832</v>
      </c>
      <c r="D3583" t="s">
        <v>4991</v>
      </c>
      <c r="E3583" t="s">
        <v>4992</v>
      </c>
      <c r="F3583">
        <v>7</v>
      </c>
      <c r="G3583" t="s">
        <v>1424</v>
      </c>
      <c r="H3583" t="str">
        <f t="shared" si="55"/>
        <v>7H</v>
      </c>
      <c r="I3583" s="8"/>
      <c r="P3583" s="8"/>
    </row>
    <row r="3584" spans="1:16" x14ac:dyDescent="0.25">
      <c r="A3584">
        <v>21616991</v>
      </c>
      <c r="B3584">
        <v>3</v>
      </c>
      <c r="C3584" t="s">
        <v>2684</v>
      </c>
      <c r="D3584" t="s">
        <v>1403</v>
      </c>
      <c r="E3584" t="s">
        <v>3097</v>
      </c>
      <c r="F3584">
        <v>7</v>
      </c>
      <c r="G3584" t="s">
        <v>1391</v>
      </c>
      <c r="H3584" t="str">
        <f t="shared" si="55"/>
        <v>7A</v>
      </c>
      <c r="I3584" s="8"/>
      <c r="P3584" s="8"/>
    </row>
    <row r="3585" spans="1:16" x14ac:dyDescent="0.25">
      <c r="A3585">
        <v>21617104</v>
      </c>
      <c r="B3585">
        <v>7</v>
      </c>
      <c r="C3585" t="s">
        <v>1411</v>
      </c>
      <c r="D3585" t="s">
        <v>1498</v>
      </c>
      <c r="E3585" t="s">
        <v>374</v>
      </c>
      <c r="F3585">
        <v>7</v>
      </c>
      <c r="G3585" t="s">
        <v>1666</v>
      </c>
      <c r="H3585" t="str">
        <f t="shared" si="55"/>
        <v>7C</v>
      </c>
      <c r="I3585" s="8"/>
      <c r="P3585" s="8"/>
    </row>
    <row r="3586" spans="1:16" x14ac:dyDescent="0.25">
      <c r="A3586">
        <v>21617410</v>
      </c>
      <c r="B3586">
        <v>0</v>
      </c>
      <c r="C3586" t="s">
        <v>2190</v>
      </c>
      <c r="D3586" t="s">
        <v>1581</v>
      </c>
      <c r="E3586" t="s">
        <v>1637</v>
      </c>
      <c r="F3586">
        <v>7</v>
      </c>
      <c r="G3586" t="s">
        <v>1479</v>
      </c>
      <c r="H3586" t="str">
        <f t="shared" si="55"/>
        <v>7D</v>
      </c>
      <c r="I3586" s="8"/>
      <c r="P3586" s="8"/>
    </row>
    <row r="3587" spans="1:16" x14ac:dyDescent="0.25">
      <c r="A3587">
        <v>21617891</v>
      </c>
      <c r="B3587">
        <v>2</v>
      </c>
      <c r="C3587" t="s">
        <v>2190</v>
      </c>
      <c r="D3587" t="s">
        <v>2711</v>
      </c>
      <c r="E3587" t="s">
        <v>377</v>
      </c>
      <c r="F3587">
        <v>7</v>
      </c>
      <c r="G3587" t="s">
        <v>1538</v>
      </c>
      <c r="H3587" t="str">
        <f t="shared" ref="H3587:H3650" si="56">CONCATENATE(F3587,G3587)</f>
        <v>7P</v>
      </c>
      <c r="I3587" s="8"/>
      <c r="P3587" s="8"/>
    </row>
    <row r="3588" spans="1:16" x14ac:dyDescent="0.25">
      <c r="A3588">
        <v>21618820</v>
      </c>
      <c r="B3588">
        <v>9</v>
      </c>
      <c r="C3588" t="s">
        <v>2402</v>
      </c>
      <c r="D3588" t="s">
        <v>4993</v>
      </c>
      <c r="E3588" t="s">
        <v>369</v>
      </c>
      <c r="F3588">
        <v>7</v>
      </c>
      <c r="G3588" t="s">
        <v>1387</v>
      </c>
      <c r="H3588" t="str">
        <f t="shared" si="56"/>
        <v>7E</v>
      </c>
      <c r="I3588" s="8"/>
      <c r="P3588" s="8"/>
    </row>
    <row r="3589" spans="1:16" x14ac:dyDescent="0.25">
      <c r="A3589">
        <v>21618893</v>
      </c>
      <c r="B3589">
        <v>4</v>
      </c>
      <c r="C3589" t="s">
        <v>4994</v>
      </c>
      <c r="D3589" t="s">
        <v>4995</v>
      </c>
      <c r="E3589" t="s">
        <v>4996</v>
      </c>
      <c r="F3589">
        <v>7</v>
      </c>
      <c r="G3589" t="s">
        <v>1373</v>
      </c>
      <c r="H3589" t="str">
        <f t="shared" si="56"/>
        <v>7I</v>
      </c>
      <c r="I3589" s="8"/>
      <c r="P3589" s="8"/>
    </row>
    <row r="3590" spans="1:16" x14ac:dyDescent="0.25">
      <c r="A3590">
        <v>21621148</v>
      </c>
      <c r="B3590">
        <v>0</v>
      </c>
      <c r="C3590" t="s">
        <v>1861</v>
      </c>
      <c r="D3590" t="s">
        <v>2002</v>
      </c>
      <c r="E3590" t="s">
        <v>2456</v>
      </c>
      <c r="F3590">
        <v>7</v>
      </c>
      <c r="G3590" t="s">
        <v>1391</v>
      </c>
      <c r="H3590" t="str">
        <f t="shared" si="56"/>
        <v>7A</v>
      </c>
      <c r="I3590" s="8"/>
      <c r="P3590" s="8"/>
    </row>
    <row r="3591" spans="1:16" x14ac:dyDescent="0.25">
      <c r="A3591">
        <v>21621872</v>
      </c>
      <c r="B3591">
        <v>8</v>
      </c>
      <c r="C3591" t="s">
        <v>2702</v>
      </c>
      <c r="D3591" t="s">
        <v>2244</v>
      </c>
      <c r="E3591" t="s">
        <v>3961</v>
      </c>
      <c r="F3591">
        <v>7</v>
      </c>
      <c r="G3591" t="s">
        <v>1538</v>
      </c>
      <c r="H3591" t="str">
        <f t="shared" si="56"/>
        <v>7P</v>
      </c>
      <c r="I3591" s="8"/>
      <c r="P3591" s="8"/>
    </row>
    <row r="3592" spans="1:16" x14ac:dyDescent="0.25">
      <c r="A3592">
        <v>21622282</v>
      </c>
      <c r="B3592">
        <v>2</v>
      </c>
      <c r="C3592" t="s">
        <v>2168</v>
      </c>
      <c r="D3592" t="s">
        <v>1502</v>
      </c>
      <c r="E3592" t="s">
        <v>385</v>
      </c>
      <c r="F3592">
        <v>7</v>
      </c>
      <c r="G3592" t="s">
        <v>1479</v>
      </c>
      <c r="H3592" t="str">
        <f t="shared" si="56"/>
        <v>7D</v>
      </c>
      <c r="I3592" s="8"/>
      <c r="P3592" s="8"/>
    </row>
    <row r="3593" spans="1:16" x14ac:dyDescent="0.25">
      <c r="A3593">
        <v>21622627</v>
      </c>
      <c r="B3593">
        <v>5</v>
      </c>
      <c r="C3593" t="s">
        <v>1886</v>
      </c>
      <c r="D3593" t="s">
        <v>1473</v>
      </c>
      <c r="E3593" t="s">
        <v>2371</v>
      </c>
      <c r="F3593">
        <v>7</v>
      </c>
      <c r="G3593" t="s">
        <v>1424</v>
      </c>
      <c r="H3593" t="str">
        <f t="shared" si="56"/>
        <v>7H</v>
      </c>
      <c r="I3593" s="8"/>
      <c r="P3593" s="8"/>
    </row>
    <row r="3594" spans="1:16" x14ac:dyDescent="0.25">
      <c r="A3594">
        <v>21623893</v>
      </c>
      <c r="B3594">
        <v>1</v>
      </c>
      <c r="C3594" t="s">
        <v>1481</v>
      </c>
      <c r="D3594" t="s">
        <v>1563</v>
      </c>
      <c r="E3594" t="s">
        <v>389</v>
      </c>
      <c r="F3594">
        <v>7</v>
      </c>
      <c r="G3594" t="s">
        <v>1391</v>
      </c>
      <c r="H3594" t="str">
        <f t="shared" si="56"/>
        <v>7A</v>
      </c>
      <c r="I3594" s="8"/>
      <c r="P3594" s="8"/>
    </row>
    <row r="3595" spans="1:16" x14ac:dyDescent="0.25">
      <c r="A3595">
        <v>21624232</v>
      </c>
      <c r="B3595">
        <v>7</v>
      </c>
      <c r="C3595" t="s">
        <v>1553</v>
      </c>
      <c r="D3595" t="s">
        <v>1421</v>
      </c>
      <c r="E3595" t="s">
        <v>4136</v>
      </c>
      <c r="F3595">
        <v>7</v>
      </c>
      <c r="G3595" t="s">
        <v>1479</v>
      </c>
      <c r="H3595" t="str">
        <f t="shared" si="56"/>
        <v>7D</v>
      </c>
      <c r="I3595" s="8"/>
      <c r="P3595" s="8"/>
    </row>
    <row r="3596" spans="1:16" x14ac:dyDescent="0.25">
      <c r="A3596">
        <v>21625022</v>
      </c>
      <c r="B3596">
        <v>2</v>
      </c>
      <c r="C3596" t="s">
        <v>2016</v>
      </c>
      <c r="D3596" t="s">
        <v>1859</v>
      </c>
      <c r="E3596" t="s">
        <v>4997</v>
      </c>
      <c r="F3596">
        <v>7</v>
      </c>
      <c r="G3596" t="s">
        <v>1538</v>
      </c>
      <c r="H3596" t="str">
        <f t="shared" si="56"/>
        <v>7P</v>
      </c>
      <c r="I3596" s="8"/>
      <c r="P3596" s="8"/>
    </row>
    <row r="3597" spans="1:16" x14ac:dyDescent="0.25">
      <c r="A3597">
        <v>21625069</v>
      </c>
      <c r="B3597">
        <v>9</v>
      </c>
      <c r="C3597" t="s">
        <v>3660</v>
      </c>
      <c r="D3597" t="s">
        <v>4998</v>
      </c>
      <c r="E3597" t="s">
        <v>4999</v>
      </c>
      <c r="F3597">
        <v>7</v>
      </c>
      <c r="G3597" t="s">
        <v>1369</v>
      </c>
      <c r="H3597" t="str">
        <f t="shared" si="56"/>
        <v>7O</v>
      </c>
      <c r="I3597" s="8"/>
      <c r="P3597" s="8"/>
    </row>
    <row r="3598" spans="1:16" x14ac:dyDescent="0.25">
      <c r="A3598">
        <v>21625146</v>
      </c>
      <c r="B3598">
        <v>6</v>
      </c>
      <c r="C3598" t="s">
        <v>1636</v>
      </c>
      <c r="D3598" t="s">
        <v>2558</v>
      </c>
      <c r="E3598" t="s">
        <v>5000</v>
      </c>
      <c r="F3598">
        <v>7</v>
      </c>
      <c r="G3598" t="s">
        <v>1591</v>
      </c>
      <c r="H3598" t="str">
        <f t="shared" si="56"/>
        <v>7L</v>
      </c>
      <c r="I3598" s="8"/>
      <c r="P3598" s="8"/>
    </row>
    <row r="3599" spans="1:16" x14ac:dyDescent="0.25">
      <c r="A3599">
        <v>21626188</v>
      </c>
      <c r="B3599">
        <v>7</v>
      </c>
      <c r="C3599" t="s">
        <v>2023</v>
      </c>
      <c r="D3599" t="s">
        <v>5001</v>
      </c>
      <c r="E3599" t="s">
        <v>395</v>
      </c>
      <c r="F3599">
        <v>7</v>
      </c>
      <c r="G3599" t="s">
        <v>1416</v>
      </c>
      <c r="H3599" t="str">
        <f t="shared" si="56"/>
        <v>7N</v>
      </c>
      <c r="I3599" s="8"/>
      <c r="P3599" s="8"/>
    </row>
    <row r="3600" spans="1:16" x14ac:dyDescent="0.25">
      <c r="A3600">
        <v>21626348</v>
      </c>
      <c r="B3600">
        <v>0</v>
      </c>
      <c r="C3600" t="s">
        <v>1481</v>
      </c>
      <c r="D3600" t="s">
        <v>1617</v>
      </c>
      <c r="E3600" t="s">
        <v>1637</v>
      </c>
      <c r="F3600">
        <v>7</v>
      </c>
      <c r="G3600" t="s">
        <v>1384</v>
      </c>
      <c r="H3600" t="str">
        <f t="shared" si="56"/>
        <v>7F</v>
      </c>
      <c r="I3600" s="8"/>
      <c r="P3600" s="8"/>
    </row>
    <row r="3601" spans="1:16" x14ac:dyDescent="0.25">
      <c r="A3601">
        <v>21626536</v>
      </c>
      <c r="B3601" t="s">
        <v>10</v>
      </c>
      <c r="C3601" t="s">
        <v>1420</v>
      </c>
      <c r="D3601" t="s">
        <v>1661</v>
      </c>
      <c r="E3601" t="s">
        <v>55</v>
      </c>
      <c r="F3601">
        <v>7</v>
      </c>
      <c r="G3601" t="s">
        <v>1416</v>
      </c>
      <c r="H3601" t="str">
        <f t="shared" si="56"/>
        <v>7N</v>
      </c>
      <c r="I3601" s="8"/>
      <c r="P3601" s="8"/>
    </row>
    <row r="3602" spans="1:16" x14ac:dyDescent="0.25">
      <c r="A3602">
        <v>21626693</v>
      </c>
      <c r="B3602">
        <v>5</v>
      </c>
      <c r="C3602" t="s">
        <v>1756</v>
      </c>
      <c r="D3602" t="s">
        <v>1757</v>
      </c>
      <c r="E3602" t="s">
        <v>5002</v>
      </c>
      <c r="F3602">
        <v>7</v>
      </c>
      <c r="G3602" t="s">
        <v>1369</v>
      </c>
      <c r="H3602" t="str">
        <f t="shared" si="56"/>
        <v>7O</v>
      </c>
      <c r="I3602" s="8"/>
      <c r="P3602" s="8"/>
    </row>
    <row r="3603" spans="1:16" x14ac:dyDescent="0.25">
      <c r="A3603">
        <v>21626932</v>
      </c>
      <c r="B3603">
        <v>2</v>
      </c>
      <c r="C3603" t="s">
        <v>2313</v>
      </c>
      <c r="D3603" t="s">
        <v>3605</v>
      </c>
      <c r="E3603" t="s">
        <v>5003</v>
      </c>
      <c r="F3603">
        <v>7</v>
      </c>
      <c r="G3603" t="s">
        <v>1430</v>
      </c>
      <c r="H3603" t="str">
        <f t="shared" si="56"/>
        <v>7M</v>
      </c>
      <c r="I3603" s="8"/>
      <c r="P3603" s="8"/>
    </row>
    <row r="3604" spans="1:16" x14ac:dyDescent="0.25">
      <c r="A3604">
        <v>21627642</v>
      </c>
      <c r="B3604">
        <v>6</v>
      </c>
      <c r="C3604" t="s">
        <v>5004</v>
      </c>
      <c r="D3604" t="s">
        <v>1510</v>
      </c>
      <c r="E3604" t="s">
        <v>402</v>
      </c>
      <c r="F3604">
        <v>7</v>
      </c>
      <c r="G3604" t="s">
        <v>1591</v>
      </c>
      <c r="H3604" t="str">
        <f t="shared" si="56"/>
        <v>7L</v>
      </c>
      <c r="I3604" s="8"/>
      <c r="P3604" s="8"/>
    </row>
    <row r="3605" spans="1:16" x14ac:dyDescent="0.25">
      <c r="A3605">
        <v>21628532</v>
      </c>
      <c r="B3605">
        <v>8</v>
      </c>
      <c r="C3605" t="s">
        <v>2684</v>
      </c>
      <c r="D3605" t="s">
        <v>2629</v>
      </c>
      <c r="E3605" t="s">
        <v>5005</v>
      </c>
      <c r="F3605">
        <v>7</v>
      </c>
      <c r="G3605" t="s">
        <v>10</v>
      </c>
      <c r="H3605" t="str">
        <f t="shared" si="56"/>
        <v>7K</v>
      </c>
      <c r="I3605" s="8"/>
      <c r="P3605" s="8"/>
    </row>
    <row r="3606" spans="1:16" x14ac:dyDescent="0.25">
      <c r="A3606">
        <v>21628805</v>
      </c>
      <c r="B3606" t="s">
        <v>1399</v>
      </c>
      <c r="C3606" t="s">
        <v>1400</v>
      </c>
      <c r="D3606" t="s">
        <v>1607</v>
      </c>
      <c r="E3606" t="s">
        <v>4352</v>
      </c>
      <c r="F3606">
        <v>7</v>
      </c>
      <c r="G3606" t="s">
        <v>1369</v>
      </c>
      <c r="H3606" t="str">
        <f t="shared" si="56"/>
        <v>7O</v>
      </c>
      <c r="I3606" s="8"/>
      <c r="P3606" s="8"/>
    </row>
    <row r="3607" spans="1:16" x14ac:dyDescent="0.25">
      <c r="A3607">
        <v>21628842</v>
      </c>
      <c r="B3607">
        <v>4</v>
      </c>
      <c r="C3607" t="s">
        <v>1393</v>
      </c>
      <c r="D3607" t="s">
        <v>1619</v>
      </c>
      <c r="E3607" t="s">
        <v>1744</v>
      </c>
      <c r="F3607">
        <v>7</v>
      </c>
      <c r="G3607" t="s">
        <v>1430</v>
      </c>
      <c r="H3607" t="str">
        <f t="shared" si="56"/>
        <v>7M</v>
      </c>
      <c r="I3607" s="8"/>
      <c r="P3607" s="8"/>
    </row>
    <row r="3608" spans="1:16" x14ac:dyDescent="0.25">
      <c r="A3608">
        <v>21630053</v>
      </c>
      <c r="B3608" t="s">
        <v>1399</v>
      </c>
      <c r="C3608" t="s">
        <v>5006</v>
      </c>
      <c r="D3608" t="s">
        <v>1388</v>
      </c>
      <c r="E3608" t="s">
        <v>5007</v>
      </c>
      <c r="F3608">
        <v>7</v>
      </c>
      <c r="G3608" t="s">
        <v>1591</v>
      </c>
      <c r="H3608" t="str">
        <f t="shared" si="56"/>
        <v>7L</v>
      </c>
      <c r="I3608" s="8"/>
      <c r="P3608" s="8"/>
    </row>
    <row r="3609" spans="1:16" x14ac:dyDescent="0.25">
      <c r="A3609">
        <v>21631380</v>
      </c>
      <c r="B3609">
        <v>1</v>
      </c>
      <c r="C3609" t="s">
        <v>2433</v>
      </c>
      <c r="D3609" t="s">
        <v>2190</v>
      </c>
      <c r="E3609" t="s">
        <v>5008</v>
      </c>
      <c r="F3609">
        <v>7</v>
      </c>
      <c r="G3609" t="s">
        <v>10</v>
      </c>
      <c r="H3609" t="str">
        <f t="shared" si="56"/>
        <v>7K</v>
      </c>
      <c r="I3609" s="8"/>
      <c r="P3609" s="8"/>
    </row>
    <row r="3610" spans="1:16" x14ac:dyDescent="0.25">
      <c r="A3610">
        <v>21631435</v>
      </c>
      <c r="B3610">
        <v>2</v>
      </c>
      <c r="C3610" t="s">
        <v>1974</v>
      </c>
      <c r="D3610" t="s">
        <v>1523</v>
      </c>
      <c r="E3610" t="s">
        <v>412</v>
      </c>
      <c r="F3610">
        <v>7</v>
      </c>
      <c r="G3610" t="s">
        <v>1442</v>
      </c>
      <c r="H3610" t="str">
        <f t="shared" si="56"/>
        <v>7G</v>
      </c>
      <c r="I3610" s="8"/>
      <c r="P3610" s="8"/>
    </row>
    <row r="3611" spans="1:16" x14ac:dyDescent="0.25">
      <c r="A3611">
        <v>21631670</v>
      </c>
      <c r="B3611">
        <v>3</v>
      </c>
      <c r="C3611" t="s">
        <v>1553</v>
      </c>
      <c r="D3611" t="s">
        <v>3577</v>
      </c>
      <c r="E3611" t="s">
        <v>1678</v>
      </c>
      <c r="F3611">
        <v>7</v>
      </c>
      <c r="G3611" t="s">
        <v>1377</v>
      </c>
      <c r="H3611" t="str">
        <f t="shared" si="56"/>
        <v>7J</v>
      </c>
      <c r="I3611" s="8"/>
      <c r="P3611" s="8"/>
    </row>
    <row r="3612" spans="1:16" x14ac:dyDescent="0.25">
      <c r="A3612">
        <v>21631943</v>
      </c>
      <c r="B3612">
        <v>5</v>
      </c>
      <c r="C3612" t="s">
        <v>1374</v>
      </c>
      <c r="D3612" t="s">
        <v>1711</v>
      </c>
      <c r="E3612" t="s">
        <v>416</v>
      </c>
      <c r="F3612">
        <v>7</v>
      </c>
      <c r="G3612" t="s">
        <v>1442</v>
      </c>
      <c r="H3612" t="str">
        <f t="shared" si="56"/>
        <v>7G</v>
      </c>
      <c r="I3612" s="8"/>
      <c r="P3612" s="8"/>
    </row>
    <row r="3613" spans="1:16" x14ac:dyDescent="0.25">
      <c r="A3613">
        <v>21632084</v>
      </c>
      <c r="B3613">
        <v>0</v>
      </c>
      <c r="C3613" t="s">
        <v>1564</v>
      </c>
      <c r="D3613" t="s">
        <v>1512</v>
      </c>
      <c r="E3613" t="s">
        <v>61</v>
      </c>
      <c r="F3613">
        <v>7</v>
      </c>
      <c r="G3613" t="s">
        <v>1538</v>
      </c>
      <c r="H3613" t="str">
        <f t="shared" si="56"/>
        <v>7P</v>
      </c>
      <c r="I3613" s="8"/>
      <c r="P3613" s="8"/>
    </row>
    <row r="3614" spans="1:16" x14ac:dyDescent="0.25">
      <c r="A3614">
        <v>21633031</v>
      </c>
      <c r="B3614">
        <v>5</v>
      </c>
      <c r="C3614" t="s">
        <v>2387</v>
      </c>
      <c r="D3614" t="s">
        <v>1707</v>
      </c>
      <c r="E3614" t="s">
        <v>5009</v>
      </c>
      <c r="F3614">
        <v>7</v>
      </c>
      <c r="G3614" t="s">
        <v>1377</v>
      </c>
      <c r="H3614" t="str">
        <f t="shared" si="56"/>
        <v>7J</v>
      </c>
      <c r="I3614" s="8"/>
      <c r="P3614" s="8"/>
    </row>
    <row r="3615" spans="1:16" x14ac:dyDescent="0.25">
      <c r="A3615">
        <v>21633857</v>
      </c>
      <c r="B3615" t="s">
        <v>10</v>
      </c>
      <c r="C3615" t="s">
        <v>1661</v>
      </c>
      <c r="D3615" t="s">
        <v>1578</v>
      </c>
      <c r="E3615" t="s">
        <v>418</v>
      </c>
      <c r="F3615">
        <v>7</v>
      </c>
      <c r="G3615" t="s">
        <v>1384</v>
      </c>
      <c r="H3615" t="str">
        <f t="shared" si="56"/>
        <v>7F</v>
      </c>
      <c r="I3615" s="8"/>
      <c r="P3615" s="8"/>
    </row>
    <row r="3616" spans="1:16" x14ac:dyDescent="0.25">
      <c r="A3616">
        <v>21634127</v>
      </c>
      <c r="B3616">
        <v>9</v>
      </c>
      <c r="C3616" t="s">
        <v>1720</v>
      </c>
      <c r="D3616" t="s">
        <v>1988</v>
      </c>
      <c r="E3616" t="s">
        <v>1448</v>
      </c>
      <c r="F3616">
        <v>7</v>
      </c>
      <c r="G3616" t="s">
        <v>1591</v>
      </c>
      <c r="H3616" t="str">
        <f t="shared" si="56"/>
        <v>7L</v>
      </c>
      <c r="I3616" s="8"/>
      <c r="P3616" s="8"/>
    </row>
    <row r="3617" spans="1:16" x14ac:dyDescent="0.25">
      <c r="A3617">
        <v>21634178</v>
      </c>
      <c r="B3617">
        <v>3</v>
      </c>
      <c r="C3617" t="s">
        <v>5010</v>
      </c>
      <c r="D3617" t="s">
        <v>1574</v>
      </c>
      <c r="E3617" t="s">
        <v>1800</v>
      </c>
      <c r="F3617">
        <v>7</v>
      </c>
      <c r="G3617" t="s">
        <v>1666</v>
      </c>
      <c r="H3617" t="str">
        <f t="shared" si="56"/>
        <v>7C</v>
      </c>
      <c r="I3617" s="8"/>
      <c r="P3617" s="8"/>
    </row>
    <row r="3618" spans="1:16" x14ac:dyDescent="0.25">
      <c r="A3618">
        <v>21634591</v>
      </c>
      <c r="B3618">
        <v>6</v>
      </c>
      <c r="C3618" t="s">
        <v>1411</v>
      </c>
      <c r="D3618" t="s">
        <v>1617</v>
      </c>
      <c r="E3618" t="s">
        <v>423</v>
      </c>
      <c r="F3618">
        <v>7</v>
      </c>
      <c r="G3618" t="s">
        <v>1416</v>
      </c>
      <c r="H3618" t="str">
        <f t="shared" si="56"/>
        <v>7N</v>
      </c>
      <c r="I3618" s="8"/>
      <c r="P3618" s="8"/>
    </row>
    <row r="3619" spans="1:16" x14ac:dyDescent="0.25">
      <c r="A3619">
        <v>21634630</v>
      </c>
      <c r="B3619">
        <v>0</v>
      </c>
      <c r="C3619" t="s">
        <v>5011</v>
      </c>
      <c r="D3619" t="s">
        <v>1848</v>
      </c>
      <c r="E3619" t="s">
        <v>425</v>
      </c>
      <c r="F3619">
        <v>7</v>
      </c>
      <c r="G3619" t="s">
        <v>1369</v>
      </c>
      <c r="H3619" t="str">
        <f t="shared" si="56"/>
        <v>7O</v>
      </c>
      <c r="I3619" s="8"/>
      <c r="P3619" s="8"/>
    </row>
    <row r="3620" spans="1:16" x14ac:dyDescent="0.25">
      <c r="A3620">
        <v>21634671</v>
      </c>
      <c r="B3620">
        <v>8</v>
      </c>
      <c r="C3620" t="s">
        <v>3265</v>
      </c>
      <c r="D3620" t="s">
        <v>1462</v>
      </c>
      <c r="E3620" t="s">
        <v>427</v>
      </c>
      <c r="F3620">
        <v>7</v>
      </c>
      <c r="G3620" t="s">
        <v>1384</v>
      </c>
      <c r="H3620" t="str">
        <f t="shared" si="56"/>
        <v>7F</v>
      </c>
      <c r="I3620" s="8"/>
      <c r="P3620" s="8"/>
    </row>
    <row r="3621" spans="1:16" x14ac:dyDescent="0.25">
      <c r="A3621">
        <v>21634696</v>
      </c>
      <c r="B3621">
        <v>3</v>
      </c>
      <c r="C3621" t="s">
        <v>2397</v>
      </c>
      <c r="D3621" t="s">
        <v>5012</v>
      </c>
      <c r="E3621" t="s">
        <v>5013</v>
      </c>
      <c r="F3621">
        <v>7</v>
      </c>
      <c r="G3621" t="s">
        <v>1406</v>
      </c>
      <c r="H3621" t="str">
        <f t="shared" si="56"/>
        <v>7B</v>
      </c>
      <c r="I3621" s="8"/>
      <c r="P3621" s="8"/>
    </row>
    <row r="3622" spans="1:16" x14ac:dyDescent="0.25">
      <c r="A3622">
        <v>21635087</v>
      </c>
      <c r="B3622">
        <v>1</v>
      </c>
      <c r="C3622" t="s">
        <v>1617</v>
      </c>
      <c r="D3622" t="s">
        <v>2558</v>
      </c>
      <c r="E3622" t="s">
        <v>3260</v>
      </c>
      <c r="F3622">
        <v>7</v>
      </c>
      <c r="G3622" t="s">
        <v>1479</v>
      </c>
      <c r="H3622" t="str">
        <f t="shared" si="56"/>
        <v>7D</v>
      </c>
      <c r="I3622" s="8"/>
      <c r="P3622" s="8"/>
    </row>
    <row r="3623" spans="1:16" x14ac:dyDescent="0.25">
      <c r="A3623">
        <v>21635231</v>
      </c>
      <c r="B3623">
        <v>9</v>
      </c>
      <c r="C3623" t="s">
        <v>2279</v>
      </c>
      <c r="D3623" t="s">
        <v>1499</v>
      </c>
      <c r="E3623" t="s">
        <v>5014</v>
      </c>
      <c r="F3623">
        <v>7</v>
      </c>
      <c r="G3623" t="s">
        <v>10</v>
      </c>
      <c r="H3623" t="str">
        <f t="shared" si="56"/>
        <v>7K</v>
      </c>
      <c r="I3623" s="8"/>
      <c r="P3623" s="8"/>
    </row>
    <row r="3624" spans="1:16" x14ac:dyDescent="0.25">
      <c r="A3624">
        <v>21636231</v>
      </c>
      <c r="B3624">
        <v>4</v>
      </c>
      <c r="C3624" t="s">
        <v>3589</v>
      </c>
      <c r="D3624" t="s">
        <v>1536</v>
      </c>
      <c r="E3624" t="s">
        <v>433</v>
      </c>
      <c r="F3624">
        <v>7</v>
      </c>
      <c r="G3624" t="s">
        <v>1391</v>
      </c>
      <c r="H3624" t="str">
        <f t="shared" si="56"/>
        <v>7A</v>
      </c>
      <c r="I3624" s="8"/>
      <c r="P3624" s="8"/>
    </row>
    <row r="3625" spans="1:16" x14ac:dyDescent="0.25">
      <c r="A3625">
        <v>21637125</v>
      </c>
      <c r="B3625">
        <v>9</v>
      </c>
      <c r="C3625" t="s">
        <v>5015</v>
      </c>
      <c r="D3625" t="s">
        <v>2319</v>
      </c>
      <c r="E3625" t="s">
        <v>435</v>
      </c>
      <c r="F3625">
        <v>7</v>
      </c>
      <c r="G3625" t="s">
        <v>10</v>
      </c>
      <c r="H3625" t="str">
        <f t="shared" si="56"/>
        <v>7K</v>
      </c>
      <c r="I3625" s="8"/>
      <c r="P3625" s="8"/>
    </row>
    <row r="3626" spans="1:16" x14ac:dyDescent="0.25">
      <c r="A3626">
        <v>21637667</v>
      </c>
      <c r="B3626">
        <v>6</v>
      </c>
      <c r="C3626" t="s">
        <v>1403</v>
      </c>
      <c r="D3626" t="s">
        <v>1552</v>
      </c>
      <c r="E3626" t="s">
        <v>3967</v>
      </c>
      <c r="F3626">
        <v>7</v>
      </c>
      <c r="G3626" t="s">
        <v>1479</v>
      </c>
      <c r="H3626" t="str">
        <f t="shared" si="56"/>
        <v>7D</v>
      </c>
      <c r="I3626" s="8"/>
      <c r="P3626" s="8"/>
    </row>
    <row r="3627" spans="1:16" x14ac:dyDescent="0.25">
      <c r="A3627">
        <v>21637777</v>
      </c>
      <c r="B3627" t="s">
        <v>1399</v>
      </c>
      <c r="C3627" t="s">
        <v>2047</v>
      </c>
      <c r="D3627" t="s">
        <v>1545</v>
      </c>
      <c r="E3627" t="s">
        <v>1900</v>
      </c>
      <c r="F3627">
        <v>7</v>
      </c>
      <c r="G3627" t="s">
        <v>1384</v>
      </c>
      <c r="H3627" t="str">
        <f t="shared" si="56"/>
        <v>7F</v>
      </c>
      <c r="I3627" s="8"/>
      <c r="P3627" s="8"/>
    </row>
    <row r="3628" spans="1:16" x14ac:dyDescent="0.25">
      <c r="A3628">
        <v>21638865</v>
      </c>
      <c r="B3628">
        <v>8</v>
      </c>
      <c r="C3628" t="s">
        <v>1726</v>
      </c>
      <c r="D3628" t="s">
        <v>1542</v>
      </c>
      <c r="E3628" t="s">
        <v>2956</v>
      </c>
      <c r="F3628">
        <v>7</v>
      </c>
      <c r="G3628" t="s">
        <v>1377</v>
      </c>
      <c r="H3628" t="str">
        <f t="shared" si="56"/>
        <v>7J</v>
      </c>
      <c r="I3628" s="8"/>
      <c r="P3628" s="8"/>
    </row>
    <row r="3629" spans="1:16" x14ac:dyDescent="0.25">
      <c r="A3629">
        <v>21638972</v>
      </c>
      <c r="B3629">
        <v>7</v>
      </c>
      <c r="C3629" t="s">
        <v>1457</v>
      </c>
      <c r="D3629" t="s">
        <v>1480</v>
      </c>
      <c r="E3629" t="s">
        <v>1585</v>
      </c>
      <c r="F3629">
        <v>7</v>
      </c>
      <c r="G3629" t="s">
        <v>1377</v>
      </c>
      <c r="H3629" t="str">
        <f t="shared" si="56"/>
        <v>7J</v>
      </c>
      <c r="I3629" s="8"/>
      <c r="P3629" s="8"/>
    </row>
    <row r="3630" spans="1:16" x14ac:dyDescent="0.25">
      <c r="A3630">
        <v>21639575</v>
      </c>
      <c r="B3630">
        <v>1</v>
      </c>
      <c r="C3630" t="s">
        <v>3491</v>
      </c>
      <c r="D3630" t="s">
        <v>1845</v>
      </c>
      <c r="E3630" t="s">
        <v>444</v>
      </c>
      <c r="F3630">
        <v>7</v>
      </c>
      <c r="G3630" t="s">
        <v>1377</v>
      </c>
      <c r="H3630" t="str">
        <f t="shared" si="56"/>
        <v>7J</v>
      </c>
      <c r="I3630" s="8"/>
      <c r="P3630" s="8"/>
    </row>
    <row r="3631" spans="1:16" x14ac:dyDescent="0.25">
      <c r="A3631">
        <v>21639728</v>
      </c>
      <c r="B3631">
        <v>2</v>
      </c>
      <c r="C3631" t="s">
        <v>1498</v>
      </c>
      <c r="D3631" t="s">
        <v>1536</v>
      </c>
      <c r="E3631" t="s">
        <v>5016</v>
      </c>
      <c r="F3631">
        <v>7</v>
      </c>
      <c r="G3631" t="s">
        <v>1424</v>
      </c>
      <c r="H3631" t="str">
        <f t="shared" si="56"/>
        <v>7H</v>
      </c>
      <c r="I3631" s="8"/>
      <c r="P3631" s="8"/>
    </row>
    <row r="3632" spans="1:16" x14ac:dyDescent="0.25">
      <c r="A3632">
        <v>21639871</v>
      </c>
      <c r="B3632">
        <v>8</v>
      </c>
      <c r="C3632" t="s">
        <v>1489</v>
      </c>
      <c r="D3632" t="s">
        <v>1536</v>
      </c>
      <c r="E3632" t="s">
        <v>1800</v>
      </c>
      <c r="F3632">
        <v>7</v>
      </c>
      <c r="G3632" t="s">
        <v>1384</v>
      </c>
      <c r="H3632" t="str">
        <f t="shared" si="56"/>
        <v>7F</v>
      </c>
      <c r="I3632" s="8"/>
      <c r="P3632" s="8"/>
    </row>
    <row r="3633" spans="1:16" x14ac:dyDescent="0.25">
      <c r="A3633">
        <v>21640050</v>
      </c>
      <c r="B3633" t="s">
        <v>10</v>
      </c>
      <c r="C3633" t="s">
        <v>1743</v>
      </c>
      <c r="D3633" t="s">
        <v>1539</v>
      </c>
      <c r="E3633" t="s">
        <v>449</v>
      </c>
      <c r="F3633">
        <v>7</v>
      </c>
      <c r="G3633" t="s">
        <v>1430</v>
      </c>
      <c r="H3633" t="str">
        <f t="shared" si="56"/>
        <v>7M</v>
      </c>
      <c r="I3633" s="8"/>
      <c r="P3633" s="8"/>
    </row>
    <row r="3634" spans="1:16" x14ac:dyDescent="0.25">
      <c r="A3634">
        <v>21641269</v>
      </c>
      <c r="B3634">
        <v>9</v>
      </c>
      <c r="C3634" t="s">
        <v>5017</v>
      </c>
      <c r="D3634" t="s">
        <v>5018</v>
      </c>
      <c r="E3634" t="s">
        <v>5019</v>
      </c>
      <c r="F3634">
        <v>7</v>
      </c>
      <c r="G3634" t="s">
        <v>1384</v>
      </c>
      <c r="H3634" t="str">
        <f t="shared" si="56"/>
        <v>7F</v>
      </c>
      <c r="I3634" s="8"/>
      <c r="P3634" s="8"/>
    </row>
    <row r="3635" spans="1:16" x14ac:dyDescent="0.25">
      <c r="A3635">
        <v>21641463</v>
      </c>
      <c r="B3635">
        <v>2</v>
      </c>
      <c r="C3635" t="s">
        <v>5020</v>
      </c>
      <c r="D3635" t="s">
        <v>1613</v>
      </c>
      <c r="E3635" t="s">
        <v>5021</v>
      </c>
      <c r="F3635">
        <v>7</v>
      </c>
      <c r="G3635" t="s">
        <v>1384</v>
      </c>
      <c r="H3635" t="str">
        <f t="shared" si="56"/>
        <v>7F</v>
      </c>
      <c r="I3635" s="8"/>
      <c r="P3635" s="8"/>
    </row>
    <row r="3636" spans="1:16" x14ac:dyDescent="0.25">
      <c r="A3636">
        <v>21642226</v>
      </c>
      <c r="B3636">
        <v>0</v>
      </c>
      <c r="C3636" t="s">
        <v>2597</v>
      </c>
      <c r="D3636" t="s">
        <v>1850</v>
      </c>
      <c r="E3636" t="s">
        <v>2573</v>
      </c>
      <c r="F3636">
        <v>7</v>
      </c>
      <c r="G3636" t="s">
        <v>1373</v>
      </c>
      <c r="H3636" t="str">
        <f t="shared" si="56"/>
        <v>7I</v>
      </c>
      <c r="I3636" s="8"/>
      <c r="P3636" s="8"/>
    </row>
    <row r="3637" spans="1:16" x14ac:dyDescent="0.25">
      <c r="A3637">
        <v>21642278</v>
      </c>
      <c r="B3637">
        <v>3</v>
      </c>
      <c r="C3637" t="s">
        <v>5022</v>
      </c>
      <c r="D3637" t="s">
        <v>1492</v>
      </c>
      <c r="E3637" t="s">
        <v>457</v>
      </c>
      <c r="F3637">
        <v>7</v>
      </c>
      <c r="G3637" t="s">
        <v>1416</v>
      </c>
      <c r="H3637" t="str">
        <f t="shared" si="56"/>
        <v>7N</v>
      </c>
      <c r="I3637" s="8"/>
      <c r="P3637" s="8"/>
    </row>
    <row r="3638" spans="1:16" x14ac:dyDescent="0.25">
      <c r="A3638">
        <v>21642304</v>
      </c>
      <c r="B3638">
        <v>6</v>
      </c>
      <c r="C3638" t="s">
        <v>1907</v>
      </c>
      <c r="D3638" t="s">
        <v>1444</v>
      </c>
      <c r="E3638" t="s">
        <v>5023</v>
      </c>
      <c r="F3638">
        <v>7</v>
      </c>
      <c r="G3638" t="s">
        <v>1369</v>
      </c>
      <c r="H3638" t="str">
        <f t="shared" si="56"/>
        <v>7O</v>
      </c>
      <c r="I3638" s="8"/>
      <c r="P3638" s="8"/>
    </row>
    <row r="3639" spans="1:16" x14ac:dyDescent="0.25">
      <c r="A3639">
        <v>21642979</v>
      </c>
      <c r="B3639">
        <v>6</v>
      </c>
      <c r="C3639" t="s">
        <v>2966</v>
      </c>
      <c r="D3639" t="s">
        <v>1379</v>
      </c>
      <c r="E3639" t="s">
        <v>461</v>
      </c>
      <c r="F3639">
        <v>7</v>
      </c>
      <c r="G3639" t="s">
        <v>1377</v>
      </c>
      <c r="H3639" t="str">
        <f t="shared" si="56"/>
        <v>7J</v>
      </c>
      <c r="I3639" s="8"/>
      <c r="P3639" s="8"/>
    </row>
    <row r="3640" spans="1:16" x14ac:dyDescent="0.25">
      <c r="A3640">
        <v>21644035</v>
      </c>
      <c r="B3640">
        <v>8</v>
      </c>
      <c r="C3640" t="s">
        <v>2284</v>
      </c>
      <c r="D3640" t="s">
        <v>1688</v>
      </c>
      <c r="E3640" t="s">
        <v>463</v>
      </c>
      <c r="F3640">
        <v>7</v>
      </c>
      <c r="G3640" t="s">
        <v>1384</v>
      </c>
      <c r="H3640" t="str">
        <f t="shared" si="56"/>
        <v>7F</v>
      </c>
      <c r="I3640" s="8"/>
      <c r="P3640" s="8"/>
    </row>
    <row r="3641" spans="1:16" x14ac:dyDescent="0.25">
      <c r="A3641">
        <v>21645063</v>
      </c>
      <c r="B3641">
        <v>9</v>
      </c>
      <c r="C3641" t="s">
        <v>1840</v>
      </c>
      <c r="D3641" t="s">
        <v>5024</v>
      </c>
      <c r="E3641" t="s">
        <v>5025</v>
      </c>
      <c r="F3641">
        <v>7</v>
      </c>
      <c r="G3641" t="s">
        <v>10</v>
      </c>
      <c r="H3641" t="str">
        <f t="shared" si="56"/>
        <v>7K</v>
      </c>
      <c r="I3641" s="8"/>
      <c r="P3641" s="8"/>
    </row>
    <row r="3642" spans="1:16" x14ac:dyDescent="0.25">
      <c r="A3642">
        <v>21645267</v>
      </c>
      <c r="B3642">
        <v>4</v>
      </c>
      <c r="C3642" t="s">
        <v>1473</v>
      </c>
      <c r="D3642" t="s">
        <v>1617</v>
      </c>
      <c r="E3642" t="s">
        <v>467</v>
      </c>
      <c r="F3642">
        <v>7</v>
      </c>
      <c r="G3642" t="s">
        <v>1479</v>
      </c>
      <c r="H3642" t="str">
        <f t="shared" si="56"/>
        <v>7D</v>
      </c>
      <c r="I3642" s="8"/>
      <c r="P3642" s="8"/>
    </row>
    <row r="3643" spans="1:16" x14ac:dyDescent="0.25">
      <c r="A3643">
        <v>21645668</v>
      </c>
      <c r="B3643">
        <v>8</v>
      </c>
      <c r="C3643" t="s">
        <v>1506</v>
      </c>
      <c r="D3643" t="s">
        <v>2697</v>
      </c>
      <c r="E3643" t="s">
        <v>469</v>
      </c>
      <c r="F3643">
        <v>7</v>
      </c>
      <c r="G3643" t="s">
        <v>1430</v>
      </c>
      <c r="H3643" t="str">
        <f t="shared" si="56"/>
        <v>7M</v>
      </c>
      <c r="I3643" s="8"/>
      <c r="P3643" s="8"/>
    </row>
    <row r="3644" spans="1:16" x14ac:dyDescent="0.25">
      <c r="A3644">
        <v>21645973</v>
      </c>
      <c r="B3644">
        <v>3</v>
      </c>
      <c r="C3644" t="s">
        <v>1381</v>
      </c>
      <c r="D3644" t="s">
        <v>1555</v>
      </c>
      <c r="E3644" t="s">
        <v>471</v>
      </c>
      <c r="F3644">
        <v>7</v>
      </c>
      <c r="G3644" t="s">
        <v>1369</v>
      </c>
      <c r="H3644" t="str">
        <f t="shared" si="56"/>
        <v>7O</v>
      </c>
      <c r="I3644" s="8"/>
      <c r="P3644" s="8"/>
    </row>
    <row r="3645" spans="1:16" x14ac:dyDescent="0.25">
      <c r="A3645">
        <v>21646097</v>
      </c>
      <c r="B3645">
        <v>9</v>
      </c>
      <c r="C3645" t="s">
        <v>1731</v>
      </c>
      <c r="D3645" t="s">
        <v>5026</v>
      </c>
      <c r="E3645" t="s">
        <v>473</v>
      </c>
      <c r="F3645">
        <v>7</v>
      </c>
      <c r="G3645" t="s">
        <v>1479</v>
      </c>
      <c r="H3645" t="str">
        <f t="shared" si="56"/>
        <v>7D</v>
      </c>
      <c r="I3645" s="8"/>
      <c r="P3645" s="8"/>
    </row>
    <row r="3646" spans="1:16" x14ac:dyDescent="0.25">
      <c r="A3646">
        <v>21646230</v>
      </c>
      <c r="B3646">
        <v>0</v>
      </c>
      <c r="C3646" t="s">
        <v>3618</v>
      </c>
      <c r="D3646" t="s">
        <v>1574</v>
      </c>
      <c r="E3646" t="s">
        <v>67</v>
      </c>
      <c r="F3646">
        <v>7</v>
      </c>
      <c r="G3646" t="s">
        <v>1369</v>
      </c>
      <c r="H3646" t="str">
        <f t="shared" si="56"/>
        <v>7O</v>
      </c>
      <c r="I3646" s="8"/>
      <c r="P3646" s="8"/>
    </row>
    <row r="3647" spans="1:16" x14ac:dyDescent="0.25">
      <c r="A3647">
        <v>21646368</v>
      </c>
      <c r="B3647">
        <v>4</v>
      </c>
      <c r="C3647" t="s">
        <v>1766</v>
      </c>
      <c r="D3647" t="s">
        <v>1536</v>
      </c>
      <c r="E3647" t="s">
        <v>4346</v>
      </c>
      <c r="F3647">
        <v>7</v>
      </c>
      <c r="G3647" t="s">
        <v>1384</v>
      </c>
      <c r="H3647" t="str">
        <f t="shared" si="56"/>
        <v>7F</v>
      </c>
      <c r="I3647" s="8"/>
      <c r="P3647" s="8"/>
    </row>
    <row r="3648" spans="1:16" x14ac:dyDescent="0.25">
      <c r="A3648">
        <v>21646380</v>
      </c>
      <c r="B3648">
        <v>3</v>
      </c>
      <c r="C3648" t="s">
        <v>2840</v>
      </c>
      <c r="D3648" t="s">
        <v>1677</v>
      </c>
      <c r="E3648" t="s">
        <v>5027</v>
      </c>
      <c r="F3648">
        <v>7</v>
      </c>
      <c r="G3648" t="s">
        <v>1538</v>
      </c>
      <c r="H3648" t="str">
        <f t="shared" si="56"/>
        <v>7P</v>
      </c>
      <c r="I3648" s="8"/>
      <c r="P3648" s="8"/>
    </row>
    <row r="3649" spans="1:16" x14ac:dyDescent="0.25">
      <c r="A3649">
        <v>21648131</v>
      </c>
      <c r="B3649">
        <v>3</v>
      </c>
      <c r="C3649" t="s">
        <v>1450</v>
      </c>
      <c r="D3649" t="s">
        <v>1385</v>
      </c>
      <c r="E3649" t="s">
        <v>478</v>
      </c>
      <c r="F3649">
        <v>7</v>
      </c>
      <c r="G3649" t="s">
        <v>1430</v>
      </c>
      <c r="H3649" t="str">
        <f t="shared" si="56"/>
        <v>7M</v>
      </c>
      <c r="I3649" s="8"/>
      <c r="P3649" s="8"/>
    </row>
    <row r="3650" spans="1:16" x14ac:dyDescent="0.25">
      <c r="A3650">
        <v>21648493</v>
      </c>
      <c r="B3650">
        <v>2</v>
      </c>
      <c r="C3650" t="s">
        <v>1496</v>
      </c>
      <c r="D3650" t="s">
        <v>1720</v>
      </c>
      <c r="E3650" t="s">
        <v>480</v>
      </c>
      <c r="F3650">
        <v>7</v>
      </c>
      <c r="G3650" t="s">
        <v>1538</v>
      </c>
      <c r="H3650" t="str">
        <f t="shared" si="56"/>
        <v>7P</v>
      </c>
      <c r="I3650" s="8"/>
      <c r="P3650" s="8"/>
    </row>
    <row r="3651" spans="1:16" x14ac:dyDescent="0.25">
      <c r="A3651">
        <v>21648708</v>
      </c>
      <c r="B3651">
        <v>7</v>
      </c>
      <c r="C3651" t="s">
        <v>2435</v>
      </c>
      <c r="D3651" t="s">
        <v>1853</v>
      </c>
      <c r="E3651" t="s">
        <v>1963</v>
      </c>
      <c r="F3651">
        <v>7</v>
      </c>
      <c r="G3651" t="s">
        <v>1591</v>
      </c>
      <c r="H3651" t="str">
        <f t="shared" ref="H3651:H3714" si="57">CONCATENATE(F3651,G3651)</f>
        <v>7L</v>
      </c>
      <c r="I3651" s="8"/>
      <c r="P3651" s="8"/>
    </row>
    <row r="3652" spans="1:16" x14ac:dyDescent="0.25">
      <c r="A3652">
        <v>21649011</v>
      </c>
      <c r="B3652">
        <v>8</v>
      </c>
      <c r="C3652" t="s">
        <v>2170</v>
      </c>
      <c r="D3652" t="s">
        <v>1981</v>
      </c>
      <c r="E3652" t="s">
        <v>484</v>
      </c>
      <c r="F3652">
        <v>7</v>
      </c>
      <c r="G3652" t="s">
        <v>1377</v>
      </c>
      <c r="H3652" t="str">
        <f t="shared" si="57"/>
        <v>7J</v>
      </c>
      <c r="I3652" s="8"/>
      <c r="P3652" s="8"/>
    </row>
    <row r="3653" spans="1:16" x14ac:dyDescent="0.25">
      <c r="A3653">
        <v>21649025</v>
      </c>
      <c r="B3653">
        <v>8</v>
      </c>
      <c r="C3653" t="s">
        <v>1707</v>
      </c>
      <c r="D3653" t="s">
        <v>1951</v>
      </c>
      <c r="E3653" t="s">
        <v>5028</v>
      </c>
      <c r="F3653">
        <v>7</v>
      </c>
      <c r="G3653" t="s">
        <v>1442</v>
      </c>
      <c r="H3653" t="str">
        <f t="shared" si="57"/>
        <v>7G</v>
      </c>
      <c r="I3653" s="8"/>
      <c r="P3653" s="8"/>
    </row>
    <row r="3654" spans="1:16" x14ac:dyDescent="0.25">
      <c r="A3654">
        <v>21649057</v>
      </c>
      <c r="B3654">
        <v>6</v>
      </c>
      <c r="C3654" t="s">
        <v>1840</v>
      </c>
      <c r="D3654" t="s">
        <v>4885</v>
      </c>
      <c r="E3654" t="s">
        <v>1531</v>
      </c>
      <c r="F3654">
        <v>7</v>
      </c>
      <c r="G3654" t="s">
        <v>1591</v>
      </c>
      <c r="H3654" t="str">
        <f t="shared" si="57"/>
        <v>7L</v>
      </c>
      <c r="I3654" s="8"/>
      <c r="P3654" s="8"/>
    </row>
    <row r="3655" spans="1:16" x14ac:dyDescent="0.25">
      <c r="A3655">
        <v>21649239</v>
      </c>
      <c r="B3655">
        <v>0</v>
      </c>
      <c r="C3655" t="s">
        <v>1872</v>
      </c>
      <c r="D3655" t="s">
        <v>5029</v>
      </c>
      <c r="E3655" t="s">
        <v>490</v>
      </c>
      <c r="F3655">
        <v>7</v>
      </c>
      <c r="G3655" t="s">
        <v>1369</v>
      </c>
      <c r="H3655" t="str">
        <f t="shared" si="57"/>
        <v>7O</v>
      </c>
      <c r="I3655" s="8"/>
      <c r="P3655" s="8"/>
    </row>
    <row r="3656" spans="1:16" x14ac:dyDescent="0.25">
      <c r="A3656">
        <v>21649250</v>
      </c>
      <c r="B3656">
        <v>1</v>
      </c>
      <c r="C3656" t="s">
        <v>1528</v>
      </c>
      <c r="D3656" t="s">
        <v>1584</v>
      </c>
      <c r="E3656" t="s">
        <v>2371</v>
      </c>
      <c r="F3656">
        <v>7</v>
      </c>
      <c r="G3656" t="s">
        <v>1377</v>
      </c>
      <c r="H3656" t="str">
        <f t="shared" si="57"/>
        <v>7J</v>
      </c>
      <c r="I3656" s="8"/>
      <c r="P3656" s="8"/>
    </row>
    <row r="3657" spans="1:16" x14ac:dyDescent="0.25">
      <c r="A3657">
        <v>21649774</v>
      </c>
      <c r="B3657">
        <v>0</v>
      </c>
      <c r="C3657" t="s">
        <v>2023</v>
      </c>
      <c r="D3657" t="s">
        <v>1619</v>
      </c>
      <c r="E3657" t="s">
        <v>1585</v>
      </c>
      <c r="F3657">
        <v>7</v>
      </c>
      <c r="G3657" t="s">
        <v>1398</v>
      </c>
      <c r="H3657" t="str">
        <f t="shared" si="57"/>
        <v>7Ñ</v>
      </c>
      <c r="I3657" s="8"/>
      <c r="P3657" s="8"/>
    </row>
    <row r="3658" spans="1:16" x14ac:dyDescent="0.25">
      <c r="A3658">
        <v>21650136</v>
      </c>
      <c r="B3658">
        <v>5</v>
      </c>
      <c r="C3658" t="s">
        <v>1529</v>
      </c>
      <c r="D3658" t="s">
        <v>1378</v>
      </c>
      <c r="E3658" t="s">
        <v>5030</v>
      </c>
      <c r="F3658">
        <v>7</v>
      </c>
      <c r="G3658" t="s">
        <v>1666</v>
      </c>
      <c r="H3658" t="str">
        <f t="shared" si="57"/>
        <v>7C</v>
      </c>
      <c r="I3658" s="8"/>
      <c r="P3658" s="8"/>
    </row>
    <row r="3659" spans="1:16" x14ac:dyDescent="0.25">
      <c r="A3659">
        <v>21650820</v>
      </c>
      <c r="B3659">
        <v>3</v>
      </c>
      <c r="C3659" t="s">
        <v>1472</v>
      </c>
      <c r="D3659" t="s">
        <v>1536</v>
      </c>
      <c r="E3659" t="s">
        <v>1521</v>
      </c>
      <c r="F3659">
        <v>7</v>
      </c>
      <c r="G3659" t="s">
        <v>1479</v>
      </c>
      <c r="H3659" t="str">
        <f t="shared" si="57"/>
        <v>7D</v>
      </c>
      <c r="I3659" s="8"/>
      <c r="P3659" s="8"/>
    </row>
    <row r="3660" spans="1:16" x14ac:dyDescent="0.25">
      <c r="A3660">
        <v>21651038</v>
      </c>
      <c r="B3660">
        <v>0</v>
      </c>
      <c r="C3660" t="s">
        <v>2319</v>
      </c>
      <c r="D3660" t="s">
        <v>1848</v>
      </c>
      <c r="E3660" t="s">
        <v>3524</v>
      </c>
      <c r="F3660">
        <v>7</v>
      </c>
      <c r="G3660" t="s">
        <v>1416</v>
      </c>
      <c r="H3660" t="str">
        <f t="shared" si="57"/>
        <v>7N</v>
      </c>
      <c r="I3660" s="8"/>
      <c r="P3660" s="8"/>
    </row>
    <row r="3661" spans="1:16" x14ac:dyDescent="0.25">
      <c r="A3661">
        <v>21651743</v>
      </c>
      <c r="B3661">
        <v>1</v>
      </c>
      <c r="C3661" t="s">
        <v>1812</v>
      </c>
      <c r="D3661" t="s">
        <v>1755</v>
      </c>
      <c r="E3661" t="s">
        <v>496</v>
      </c>
      <c r="F3661">
        <v>7</v>
      </c>
      <c r="G3661" t="s">
        <v>1384</v>
      </c>
      <c r="H3661" t="str">
        <f t="shared" si="57"/>
        <v>7F</v>
      </c>
      <c r="I3661" s="8"/>
      <c r="P3661" s="8"/>
    </row>
    <row r="3662" spans="1:16" x14ac:dyDescent="0.25">
      <c r="A3662">
        <v>21652267</v>
      </c>
      <c r="B3662">
        <v>2</v>
      </c>
      <c r="C3662" t="s">
        <v>4283</v>
      </c>
      <c r="D3662" t="s">
        <v>1473</v>
      </c>
      <c r="E3662" t="s">
        <v>3558</v>
      </c>
      <c r="F3662">
        <v>7</v>
      </c>
      <c r="G3662" t="s">
        <v>1391</v>
      </c>
      <c r="H3662" t="str">
        <f t="shared" si="57"/>
        <v>7A</v>
      </c>
      <c r="I3662" s="8"/>
      <c r="P3662" s="8"/>
    </row>
    <row r="3663" spans="1:16" x14ac:dyDescent="0.25">
      <c r="A3663">
        <v>21652380</v>
      </c>
      <c r="B3663">
        <v>6</v>
      </c>
      <c r="C3663" t="s">
        <v>1606</v>
      </c>
      <c r="D3663" t="s">
        <v>5031</v>
      </c>
      <c r="E3663" t="s">
        <v>500</v>
      </c>
      <c r="F3663">
        <v>7</v>
      </c>
      <c r="G3663" t="s">
        <v>10</v>
      </c>
      <c r="H3663" t="str">
        <f t="shared" si="57"/>
        <v>7K</v>
      </c>
      <c r="I3663" s="8"/>
      <c r="P3663" s="8"/>
    </row>
    <row r="3664" spans="1:16" x14ac:dyDescent="0.25">
      <c r="A3664">
        <v>21653215</v>
      </c>
      <c r="B3664">
        <v>5</v>
      </c>
      <c r="C3664" t="s">
        <v>2798</v>
      </c>
      <c r="D3664" t="s">
        <v>2917</v>
      </c>
      <c r="E3664" t="s">
        <v>502</v>
      </c>
      <c r="F3664">
        <v>7</v>
      </c>
      <c r="G3664" t="s">
        <v>1666</v>
      </c>
      <c r="H3664" t="str">
        <f t="shared" si="57"/>
        <v>7C</v>
      </c>
      <c r="I3664" s="8"/>
      <c r="P3664" s="8"/>
    </row>
    <row r="3665" spans="1:16" x14ac:dyDescent="0.25">
      <c r="A3665">
        <v>21653350</v>
      </c>
      <c r="B3665" t="s">
        <v>1399</v>
      </c>
      <c r="C3665" t="s">
        <v>2798</v>
      </c>
      <c r="D3665" t="s">
        <v>1607</v>
      </c>
      <c r="E3665" t="s">
        <v>504</v>
      </c>
      <c r="F3665">
        <v>7</v>
      </c>
      <c r="G3665" t="s">
        <v>1369</v>
      </c>
      <c r="H3665" t="str">
        <f t="shared" si="57"/>
        <v>7O</v>
      </c>
      <c r="I3665" s="8"/>
      <c r="P3665" s="8"/>
    </row>
    <row r="3666" spans="1:16" x14ac:dyDescent="0.25">
      <c r="A3666">
        <v>21653763</v>
      </c>
      <c r="B3666">
        <v>7</v>
      </c>
      <c r="C3666" t="s">
        <v>1411</v>
      </c>
      <c r="D3666" t="s">
        <v>2670</v>
      </c>
      <c r="E3666" t="s">
        <v>179</v>
      </c>
      <c r="F3666">
        <v>7</v>
      </c>
      <c r="G3666" t="s">
        <v>1416</v>
      </c>
      <c r="H3666" t="str">
        <f t="shared" si="57"/>
        <v>7N</v>
      </c>
      <c r="I3666" s="8"/>
      <c r="P3666" s="8"/>
    </row>
    <row r="3667" spans="1:16" x14ac:dyDescent="0.25">
      <c r="A3667">
        <v>21654109</v>
      </c>
      <c r="B3667" t="s">
        <v>1399</v>
      </c>
      <c r="C3667" t="s">
        <v>1859</v>
      </c>
      <c r="D3667" t="s">
        <v>1492</v>
      </c>
      <c r="E3667" t="s">
        <v>5032</v>
      </c>
      <c r="F3667">
        <v>7</v>
      </c>
      <c r="G3667" t="s">
        <v>1424</v>
      </c>
      <c r="H3667" t="str">
        <f t="shared" si="57"/>
        <v>7H</v>
      </c>
      <c r="I3667" s="8"/>
      <c r="P3667" s="8"/>
    </row>
    <row r="3668" spans="1:16" x14ac:dyDescent="0.25">
      <c r="A3668">
        <v>21654289</v>
      </c>
      <c r="B3668">
        <v>4</v>
      </c>
      <c r="C3668" t="s">
        <v>5033</v>
      </c>
      <c r="D3668" t="s">
        <v>5034</v>
      </c>
      <c r="E3668" t="s">
        <v>510</v>
      </c>
      <c r="F3668">
        <v>7</v>
      </c>
      <c r="G3668" t="s">
        <v>1406</v>
      </c>
      <c r="H3668" t="str">
        <f t="shared" si="57"/>
        <v>7B</v>
      </c>
      <c r="I3668" s="8"/>
      <c r="P3668" s="8"/>
    </row>
    <row r="3669" spans="1:16" x14ac:dyDescent="0.25">
      <c r="A3669">
        <v>21655002</v>
      </c>
      <c r="B3669">
        <v>1</v>
      </c>
      <c r="C3669" t="s">
        <v>1392</v>
      </c>
      <c r="D3669" t="s">
        <v>3143</v>
      </c>
      <c r="E3669" t="s">
        <v>512</v>
      </c>
      <c r="F3669">
        <v>7</v>
      </c>
      <c r="G3669" t="s">
        <v>1538</v>
      </c>
      <c r="H3669" t="str">
        <f t="shared" si="57"/>
        <v>7P</v>
      </c>
      <c r="I3669" s="8"/>
      <c r="P3669" s="8"/>
    </row>
    <row r="3670" spans="1:16" x14ac:dyDescent="0.25">
      <c r="A3670">
        <v>21655329</v>
      </c>
      <c r="B3670">
        <v>2</v>
      </c>
      <c r="C3670" t="s">
        <v>2916</v>
      </c>
      <c r="D3670" t="s">
        <v>1385</v>
      </c>
      <c r="E3670" t="s">
        <v>5035</v>
      </c>
      <c r="F3670">
        <v>7</v>
      </c>
      <c r="G3670" t="s">
        <v>1387</v>
      </c>
      <c r="H3670" t="str">
        <f t="shared" si="57"/>
        <v>7E</v>
      </c>
      <c r="I3670" s="8"/>
      <c r="P3670" s="8"/>
    </row>
    <row r="3671" spans="1:16" x14ac:dyDescent="0.25">
      <c r="A3671">
        <v>21656007</v>
      </c>
      <c r="B3671">
        <v>8</v>
      </c>
      <c r="C3671" t="s">
        <v>1532</v>
      </c>
      <c r="D3671" t="s">
        <v>1532</v>
      </c>
      <c r="E3671" t="s">
        <v>1456</v>
      </c>
      <c r="F3671">
        <v>7</v>
      </c>
      <c r="G3671" t="s">
        <v>10</v>
      </c>
      <c r="H3671" t="str">
        <f t="shared" si="57"/>
        <v>7K</v>
      </c>
      <c r="I3671" s="8"/>
      <c r="P3671" s="8"/>
    </row>
    <row r="3672" spans="1:16" x14ac:dyDescent="0.25">
      <c r="A3672">
        <v>21656193</v>
      </c>
      <c r="B3672">
        <v>7</v>
      </c>
      <c r="C3672" t="s">
        <v>5036</v>
      </c>
      <c r="D3672" t="s">
        <v>1969</v>
      </c>
      <c r="E3672" t="s">
        <v>517</v>
      </c>
      <c r="F3672">
        <v>7</v>
      </c>
      <c r="G3672" t="s">
        <v>1369</v>
      </c>
      <c r="H3672" t="str">
        <f t="shared" si="57"/>
        <v>7O</v>
      </c>
      <c r="I3672" s="8"/>
      <c r="P3672" s="8"/>
    </row>
    <row r="3673" spans="1:16" x14ac:dyDescent="0.25">
      <c r="A3673">
        <v>21656266</v>
      </c>
      <c r="B3673">
        <v>6</v>
      </c>
      <c r="C3673" t="s">
        <v>2312</v>
      </c>
      <c r="D3673" t="s">
        <v>5037</v>
      </c>
      <c r="E3673" t="s">
        <v>753</v>
      </c>
      <c r="F3673">
        <v>7</v>
      </c>
      <c r="G3673" t="s">
        <v>1416</v>
      </c>
      <c r="H3673" t="str">
        <f t="shared" si="57"/>
        <v>7N</v>
      </c>
      <c r="I3673" s="8"/>
      <c r="P3673" s="8"/>
    </row>
    <row r="3674" spans="1:16" x14ac:dyDescent="0.25">
      <c r="A3674">
        <v>21656582</v>
      </c>
      <c r="B3674">
        <v>7</v>
      </c>
      <c r="C3674" t="s">
        <v>1581</v>
      </c>
      <c r="D3674" t="s">
        <v>1771</v>
      </c>
      <c r="E3674" t="s">
        <v>521</v>
      </c>
      <c r="F3674">
        <v>7</v>
      </c>
      <c r="G3674" t="s">
        <v>1591</v>
      </c>
      <c r="H3674" t="str">
        <f t="shared" si="57"/>
        <v>7L</v>
      </c>
      <c r="I3674" s="8"/>
      <c r="P3674" s="8"/>
    </row>
    <row r="3675" spans="1:16" x14ac:dyDescent="0.25">
      <c r="A3675">
        <v>21657154</v>
      </c>
      <c r="B3675">
        <v>1</v>
      </c>
      <c r="C3675" t="s">
        <v>5038</v>
      </c>
      <c r="D3675" t="s">
        <v>1861</v>
      </c>
      <c r="E3675" t="s">
        <v>73</v>
      </c>
      <c r="F3675">
        <v>7</v>
      </c>
      <c r="G3675" t="s">
        <v>1373</v>
      </c>
      <c r="H3675" t="str">
        <f t="shared" si="57"/>
        <v>7I</v>
      </c>
      <c r="I3675" s="8"/>
      <c r="P3675" s="8"/>
    </row>
    <row r="3676" spans="1:16" x14ac:dyDescent="0.25">
      <c r="A3676">
        <v>21657407</v>
      </c>
      <c r="B3676">
        <v>9</v>
      </c>
      <c r="C3676" t="s">
        <v>1798</v>
      </c>
      <c r="D3676" t="s">
        <v>1606</v>
      </c>
      <c r="E3676" t="s">
        <v>523</v>
      </c>
      <c r="F3676">
        <v>7</v>
      </c>
      <c r="G3676" t="s">
        <v>1373</v>
      </c>
      <c r="H3676" t="str">
        <f t="shared" si="57"/>
        <v>7I</v>
      </c>
      <c r="I3676" s="8"/>
      <c r="P3676" s="8"/>
    </row>
    <row r="3677" spans="1:16" x14ac:dyDescent="0.25">
      <c r="A3677">
        <v>21657554</v>
      </c>
      <c r="B3677">
        <v>7</v>
      </c>
      <c r="C3677" t="s">
        <v>1498</v>
      </c>
      <c r="D3677" t="s">
        <v>1567</v>
      </c>
      <c r="E3677" t="s">
        <v>1531</v>
      </c>
      <c r="F3677">
        <v>7</v>
      </c>
      <c r="G3677" t="s">
        <v>1384</v>
      </c>
      <c r="H3677" t="str">
        <f t="shared" si="57"/>
        <v>7F</v>
      </c>
      <c r="I3677" s="8"/>
      <c r="P3677" s="8"/>
    </row>
    <row r="3678" spans="1:16" x14ac:dyDescent="0.25">
      <c r="A3678">
        <v>21657755</v>
      </c>
      <c r="B3678">
        <v>8</v>
      </c>
      <c r="C3678" t="s">
        <v>1583</v>
      </c>
      <c r="D3678" t="s">
        <v>2170</v>
      </c>
      <c r="E3678" t="s">
        <v>1459</v>
      </c>
      <c r="F3678">
        <v>7</v>
      </c>
      <c r="G3678" t="s">
        <v>1373</v>
      </c>
      <c r="H3678" t="str">
        <f t="shared" si="57"/>
        <v>7I</v>
      </c>
      <c r="I3678" s="8"/>
      <c r="P3678" s="8"/>
    </row>
    <row r="3679" spans="1:16" x14ac:dyDescent="0.25">
      <c r="A3679">
        <v>21658629</v>
      </c>
      <c r="B3679">
        <v>8</v>
      </c>
      <c r="C3679" t="s">
        <v>2916</v>
      </c>
      <c r="D3679" t="s">
        <v>5039</v>
      </c>
      <c r="E3679" t="s">
        <v>528</v>
      </c>
      <c r="F3679">
        <v>7</v>
      </c>
      <c r="G3679" t="s">
        <v>1538</v>
      </c>
      <c r="H3679" t="str">
        <f t="shared" si="57"/>
        <v>7P</v>
      </c>
      <c r="I3679" s="8"/>
      <c r="P3679" s="8"/>
    </row>
    <row r="3680" spans="1:16" x14ac:dyDescent="0.25">
      <c r="A3680">
        <v>21658727</v>
      </c>
      <c r="B3680">
        <v>8</v>
      </c>
      <c r="C3680" t="s">
        <v>5040</v>
      </c>
      <c r="D3680" t="s">
        <v>1533</v>
      </c>
      <c r="E3680" t="s">
        <v>530</v>
      </c>
      <c r="F3680">
        <v>7</v>
      </c>
      <c r="G3680" t="s">
        <v>1442</v>
      </c>
      <c r="H3680" t="str">
        <f t="shared" si="57"/>
        <v>7G</v>
      </c>
      <c r="I3680" s="8"/>
      <c r="P3680" s="8"/>
    </row>
    <row r="3681" spans="1:16" x14ac:dyDescent="0.25">
      <c r="A3681">
        <v>21659235</v>
      </c>
      <c r="B3681">
        <v>2</v>
      </c>
      <c r="C3681" t="s">
        <v>1626</v>
      </c>
      <c r="D3681" t="s">
        <v>1574</v>
      </c>
      <c r="E3681" t="s">
        <v>532</v>
      </c>
      <c r="F3681">
        <v>7</v>
      </c>
      <c r="G3681" t="s">
        <v>1373</v>
      </c>
      <c r="H3681" t="str">
        <f t="shared" si="57"/>
        <v>7I</v>
      </c>
      <c r="I3681" s="8"/>
      <c r="P3681" s="8"/>
    </row>
    <row r="3682" spans="1:16" x14ac:dyDescent="0.25">
      <c r="A3682">
        <v>21659360</v>
      </c>
      <c r="B3682" t="s">
        <v>10</v>
      </c>
      <c r="C3682" t="s">
        <v>1677</v>
      </c>
      <c r="D3682" t="s">
        <v>1381</v>
      </c>
      <c r="E3682" t="s">
        <v>534</v>
      </c>
      <c r="F3682">
        <v>7</v>
      </c>
      <c r="G3682" t="s">
        <v>1373</v>
      </c>
      <c r="H3682" t="str">
        <f t="shared" si="57"/>
        <v>7I</v>
      </c>
      <c r="I3682" s="8"/>
      <c r="P3682" s="8"/>
    </row>
    <row r="3683" spans="1:16" x14ac:dyDescent="0.25">
      <c r="A3683">
        <v>21659484</v>
      </c>
      <c r="B3683">
        <v>3</v>
      </c>
      <c r="C3683" t="s">
        <v>1688</v>
      </c>
      <c r="D3683" t="s">
        <v>1420</v>
      </c>
      <c r="E3683" t="s">
        <v>536</v>
      </c>
      <c r="F3683">
        <v>7</v>
      </c>
      <c r="G3683" t="s">
        <v>1442</v>
      </c>
      <c r="H3683" t="str">
        <f t="shared" si="57"/>
        <v>7G</v>
      </c>
      <c r="I3683" s="8"/>
      <c r="P3683" s="8"/>
    </row>
    <row r="3684" spans="1:16" x14ac:dyDescent="0.25">
      <c r="A3684">
        <v>21660209</v>
      </c>
      <c r="B3684">
        <v>9</v>
      </c>
      <c r="C3684" t="s">
        <v>2016</v>
      </c>
      <c r="D3684" t="s">
        <v>1381</v>
      </c>
      <c r="E3684" t="s">
        <v>538</v>
      </c>
      <c r="F3684">
        <v>7</v>
      </c>
      <c r="G3684" t="s">
        <v>1373</v>
      </c>
      <c r="H3684" t="str">
        <f t="shared" si="57"/>
        <v>7I</v>
      </c>
      <c r="I3684" s="8"/>
      <c r="P3684" s="8"/>
    </row>
    <row r="3685" spans="1:16" x14ac:dyDescent="0.25">
      <c r="A3685">
        <v>21660387</v>
      </c>
      <c r="B3685">
        <v>7</v>
      </c>
      <c r="C3685" t="s">
        <v>1378</v>
      </c>
      <c r="D3685" t="s">
        <v>2001</v>
      </c>
      <c r="E3685" t="s">
        <v>193</v>
      </c>
      <c r="F3685">
        <v>7</v>
      </c>
      <c r="G3685" t="s">
        <v>1538</v>
      </c>
      <c r="H3685" t="str">
        <f t="shared" si="57"/>
        <v>7P</v>
      </c>
      <c r="I3685" s="8"/>
      <c r="P3685" s="8"/>
    </row>
    <row r="3686" spans="1:16" x14ac:dyDescent="0.25">
      <c r="A3686">
        <v>21660559</v>
      </c>
      <c r="B3686">
        <v>4</v>
      </c>
      <c r="C3686" t="s">
        <v>2447</v>
      </c>
      <c r="D3686" t="s">
        <v>1506</v>
      </c>
      <c r="E3686" t="s">
        <v>444</v>
      </c>
      <c r="F3686">
        <v>7</v>
      </c>
      <c r="G3686" t="s">
        <v>1479</v>
      </c>
      <c r="H3686" t="str">
        <f t="shared" si="57"/>
        <v>7D</v>
      </c>
      <c r="I3686" s="8"/>
      <c r="P3686" s="8"/>
    </row>
    <row r="3687" spans="1:16" x14ac:dyDescent="0.25">
      <c r="A3687">
        <v>21660724</v>
      </c>
      <c r="B3687">
        <v>4</v>
      </c>
      <c r="C3687" t="s">
        <v>4894</v>
      </c>
      <c r="D3687" t="s">
        <v>1688</v>
      </c>
      <c r="E3687" t="s">
        <v>542</v>
      </c>
      <c r="F3687">
        <v>7</v>
      </c>
      <c r="G3687" t="s">
        <v>1479</v>
      </c>
      <c r="H3687" t="str">
        <f t="shared" si="57"/>
        <v>7D</v>
      </c>
      <c r="I3687" s="8"/>
      <c r="P3687" s="8"/>
    </row>
    <row r="3688" spans="1:16" x14ac:dyDescent="0.25">
      <c r="A3688">
        <v>21660960</v>
      </c>
      <c r="B3688">
        <v>3</v>
      </c>
      <c r="C3688" t="s">
        <v>2339</v>
      </c>
      <c r="D3688" t="s">
        <v>1981</v>
      </c>
      <c r="E3688" t="s">
        <v>5041</v>
      </c>
      <c r="F3688">
        <v>7</v>
      </c>
      <c r="G3688" t="s">
        <v>10</v>
      </c>
      <c r="H3688" t="str">
        <f t="shared" si="57"/>
        <v>7K</v>
      </c>
      <c r="I3688" s="8"/>
      <c r="P3688" s="8"/>
    </row>
    <row r="3689" spans="1:16" x14ac:dyDescent="0.25">
      <c r="A3689">
        <v>21661956</v>
      </c>
      <c r="B3689">
        <v>0</v>
      </c>
      <c r="C3689" t="s">
        <v>5042</v>
      </c>
      <c r="D3689" t="s">
        <v>5043</v>
      </c>
      <c r="E3689" t="s">
        <v>5044</v>
      </c>
      <c r="F3689">
        <v>7</v>
      </c>
      <c r="G3689" t="s">
        <v>1538</v>
      </c>
      <c r="H3689" t="str">
        <f t="shared" si="57"/>
        <v>7P</v>
      </c>
      <c r="I3689" s="8"/>
      <c r="P3689" s="8"/>
    </row>
    <row r="3690" spans="1:16" x14ac:dyDescent="0.25">
      <c r="A3690">
        <v>21663893</v>
      </c>
      <c r="B3690" t="s">
        <v>1399</v>
      </c>
      <c r="C3690" t="s">
        <v>1988</v>
      </c>
      <c r="D3690" t="s">
        <v>3108</v>
      </c>
      <c r="E3690" t="s">
        <v>512</v>
      </c>
      <c r="F3690">
        <v>7</v>
      </c>
      <c r="G3690" t="s">
        <v>1387</v>
      </c>
      <c r="H3690" t="str">
        <f t="shared" si="57"/>
        <v>7E</v>
      </c>
      <c r="I3690" s="8"/>
      <c r="P3690" s="8"/>
    </row>
    <row r="3691" spans="1:16" x14ac:dyDescent="0.25">
      <c r="A3691">
        <v>21663942</v>
      </c>
      <c r="B3691">
        <v>1</v>
      </c>
      <c r="C3691" t="s">
        <v>1574</v>
      </c>
      <c r="D3691" t="s">
        <v>3245</v>
      </c>
      <c r="E3691" t="s">
        <v>5045</v>
      </c>
      <c r="F3691">
        <v>7</v>
      </c>
      <c r="G3691" t="s">
        <v>1666</v>
      </c>
      <c r="H3691" t="str">
        <f t="shared" si="57"/>
        <v>7C</v>
      </c>
      <c r="I3691" s="8"/>
      <c r="P3691" s="8"/>
    </row>
    <row r="3692" spans="1:16" x14ac:dyDescent="0.25">
      <c r="A3692">
        <v>21664199</v>
      </c>
      <c r="B3692" t="s">
        <v>10</v>
      </c>
      <c r="C3692" t="s">
        <v>1498</v>
      </c>
      <c r="D3692" t="s">
        <v>5046</v>
      </c>
      <c r="E3692" t="s">
        <v>5047</v>
      </c>
      <c r="F3692">
        <v>7</v>
      </c>
      <c r="G3692" t="s">
        <v>1391</v>
      </c>
      <c r="H3692" t="str">
        <f t="shared" si="57"/>
        <v>7A</v>
      </c>
      <c r="I3692" s="8"/>
      <c r="P3692" s="8"/>
    </row>
    <row r="3693" spans="1:16" x14ac:dyDescent="0.25">
      <c r="A3693">
        <v>21664286</v>
      </c>
      <c r="B3693">
        <v>4</v>
      </c>
      <c r="C3693" t="s">
        <v>1688</v>
      </c>
      <c r="D3693" t="s">
        <v>1408</v>
      </c>
      <c r="E3693" t="s">
        <v>181</v>
      </c>
      <c r="F3693">
        <v>7</v>
      </c>
      <c r="G3693" t="s">
        <v>1538</v>
      </c>
      <c r="H3693" t="str">
        <f t="shared" si="57"/>
        <v>7P</v>
      </c>
      <c r="I3693" s="8"/>
      <c r="P3693" s="8"/>
    </row>
    <row r="3694" spans="1:16" x14ac:dyDescent="0.25">
      <c r="A3694">
        <v>21664487</v>
      </c>
      <c r="B3694">
        <v>5</v>
      </c>
      <c r="C3694" t="s">
        <v>1378</v>
      </c>
      <c r="D3694" t="s">
        <v>3090</v>
      </c>
      <c r="E3694" t="s">
        <v>554</v>
      </c>
      <c r="F3694">
        <v>7</v>
      </c>
      <c r="G3694" t="s">
        <v>1373</v>
      </c>
      <c r="H3694" t="str">
        <f t="shared" si="57"/>
        <v>7I</v>
      </c>
      <c r="I3694" s="8"/>
      <c r="P3694" s="8"/>
    </row>
    <row r="3695" spans="1:16" x14ac:dyDescent="0.25">
      <c r="A3695">
        <v>21664636</v>
      </c>
      <c r="B3695">
        <v>3</v>
      </c>
      <c r="C3695" t="s">
        <v>2012</v>
      </c>
      <c r="D3695" t="s">
        <v>5048</v>
      </c>
      <c r="E3695" t="s">
        <v>556</v>
      </c>
      <c r="F3695">
        <v>7</v>
      </c>
      <c r="G3695" t="s">
        <v>1398</v>
      </c>
      <c r="H3695" t="str">
        <f t="shared" si="57"/>
        <v>7Ñ</v>
      </c>
      <c r="I3695" s="8"/>
      <c r="P3695" s="8"/>
    </row>
    <row r="3696" spans="1:16" x14ac:dyDescent="0.25">
      <c r="A3696">
        <v>21664680</v>
      </c>
      <c r="B3696">
        <v>0</v>
      </c>
      <c r="C3696" t="s">
        <v>2971</v>
      </c>
      <c r="D3696" t="s">
        <v>3315</v>
      </c>
      <c r="E3696" t="s">
        <v>2352</v>
      </c>
      <c r="F3696">
        <v>7</v>
      </c>
      <c r="G3696" t="s">
        <v>1591</v>
      </c>
      <c r="H3696" t="str">
        <f t="shared" si="57"/>
        <v>7L</v>
      </c>
      <c r="I3696" s="8"/>
      <c r="P3696" s="8"/>
    </row>
    <row r="3697" spans="1:16" x14ac:dyDescent="0.25">
      <c r="A3697">
        <v>21664971</v>
      </c>
      <c r="B3697">
        <v>0</v>
      </c>
      <c r="C3697" t="s">
        <v>5049</v>
      </c>
      <c r="D3697" t="s">
        <v>3125</v>
      </c>
      <c r="E3697" t="s">
        <v>558</v>
      </c>
      <c r="F3697">
        <v>7</v>
      </c>
      <c r="G3697" t="s">
        <v>1538</v>
      </c>
      <c r="H3697" t="str">
        <f t="shared" si="57"/>
        <v>7P</v>
      </c>
      <c r="I3697" s="8"/>
      <c r="P3697" s="8"/>
    </row>
    <row r="3698" spans="1:16" x14ac:dyDescent="0.25">
      <c r="A3698">
        <v>21665480</v>
      </c>
      <c r="B3698">
        <v>3</v>
      </c>
      <c r="C3698" t="s">
        <v>5050</v>
      </c>
      <c r="D3698" t="s">
        <v>4585</v>
      </c>
      <c r="E3698" t="s">
        <v>5051</v>
      </c>
      <c r="F3698">
        <v>7</v>
      </c>
      <c r="G3698" t="s">
        <v>1398</v>
      </c>
      <c r="H3698" t="str">
        <f t="shared" si="57"/>
        <v>7Ñ</v>
      </c>
      <c r="I3698" s="8"/>
      <c r="P3698" s="8"/>
    </row>
    <row r="3699" spans="1:16" x14ac:dyDescent="0.25">
      <c r="A3699">
        <v>21665765</v>
      </c>
      <c r="B3699">
        <v>9</v>
      </c>
      <c r="C3699" t="s">
        <v>1392</v>
      </c>
      <c r="D3699" t="s">
        <v>2162</v>
      </c>
      <c r="E3699" t="s">
        <v>1585</v>
      </c>
      <c r="F3699">
        <v>7</v>
      </c>
      <c r="G3699" t="s">
        <v>1398</v>
      </c>
      <c r="H3699" t="str">
        <f t="shared" si="57"/>
        <v>7Ñ</v>
      </c>
      <c r="I3699" s="8"/>
      <c r="P3699" s="8"/>
    </row>
    <row r="3700" spans="1:16" x14ac:dyDescent="0.25">
      <c r="A3700">
        <v>21666342</v>
      </c>
      <c r="B3700" t="s">
        <v>10</v>
      </c>
      <c r="C3700" t="s">
        <v>2532</v>
      </c>
      <c r="D3700" t="s">
        <v>1469</v>
      </c>
      <c r="E3700" t="s">
        <v>561</v>
      </c>
      <c r="F3700">
        <v>7</v>
      </c>
      <c r="G3700" t="s">
        <v>1387</v>
      </c>
      <c r="H3700" t="str">
        <f t="shared" si="57"/>
        <v>7E</v>
      </c>
      <c r="I3700" s="8"/>
      <c r="P3700" s="8"/>
    </row>
    <row r="3701" spans="1:16" x14ac:dyDescent="0.25">
      <c r="A3701">
        <v>21666478</v>
      </c>
      <c r="B3701">
        <v>7</v>
      </c>
      <c r="C3701" t="s">
        <v>1604</v>
      </c>
      <c r="D3701" t="s">
        <v>1574</v>
      </c>
      <c r="E3701" t="s">
        <v>563</v>
      </c>
      <c r="F3701">
        <v>7</v>
      </c>
      <c r="G3701" t="s">
        <v>1391</v>
      </c>
      <c r="H3701" t="str">
        <f t="shared" si="57"/>
        <v>7A</v>
      </c>
      <c r="I3701" s="8"/>
      <c r="P3701" s="8"/>
    </row>
    <row r="3702" spans="1:16" x14ac:dyDescent="0.25">
      <c r="A3702">
        <v>21666494</v>
      </c>
      <c r="B3702">
        <v>9</v>
      </c>
      <c r="C3702" t="s">
        <v>1567</v>
      </c>
      <c r="D3702" t="s">
        <v>1686</v>
      </c>
      <c r="E3702" t="s">
        <v>5052</v>
      </c>
      <c r="F3702">
        <v>7</v>
      </c>
      <c r="G3702" t="s">
        <v>1666</v>
      </c>
      <c r="H3702" t="str">
        <f t="shared" si="57"/>
        <v>7C</v>
      </c>
      <c r="I3702" s="8"/>
      <c r="P3702" s="8"/>
    </row>
    <row r="3703" spans="1:16" x14ac:dyDescent="0.25">
      <c r="A3703">
        <v>21666723</v>
      </c>
      <c r="B3703">
        <v>9</v>
      </c>
      <c r="C3703" t="s">
        <v>1641</v>
      </c>
      <c r="D3703" t="s">
        <v>2953</v>
      </c>
      <c r="E3703" t="s">
        <v>1456</v>
      </c>
      <c r="F3703">
        <v>7</v>
      </c>
      <c r="G3703" t="s">
        <v>1416</v>
      </c>
      <c r="H3703" t="str">
        <f t="shared" si="57"/>
        <v>7N</v>
      </c>
      <c r="I3703" s="8"/>
      <c r="P3703" s="8"/>
    </row>
    <row r="3704" spans="1:16" x14ac:dyDescent="0.25">
      <c r="A3704">
        <v>21667510</v>
      </c>
      <c r="B3704" t="s">
        <v>1399</v>
      </c>
      <c r="C3704" t="s">
        <v>3381</v>
      </c>
      <c r="D3704" t="s">
        <v>1452</v>
      </c>
      <c r="E3704" t="s">
        <v>5053</v>
      </c>
      <c r="F3704">
        <v>7</v>
      </c>
      <c r="G3704" t="s">
        <v>1398</v>
      </c>
      <c r="H3704" t="str">
        <f t="shared" si="57"/>
        <v>7Ñ</v>
      </c>
      <c r="I3704" s="8"/>
      <c r="P3704" s="8"/>
    </row>
    <row r="3705" spans="1:16" x14ac:dyDescent="0.25">
      <c r="A3705">
        <v>21668062</v>
      </c>
      <c r="B3705">
        <v>6</v>
      </c>
      <c r="C3705" t="s">
        <v>5054</v>
      </c>
      <c r="D3705" t="s">
        <v>1883</v>
      </c>
      <c r="E3705" t="s">
        <v>569</v>
      </c>
      <c r="F3705">
        <v>7</v>
      </c>
      <c r="G3705" t="s">
        <v>1430</v>
      </c>
      <c r="H3705" t="str">
        <f t="shared" si="57"/>
        <v>7M</v>
      </c>
      <c r="I3705" s="8"/>
      <c r="P3705" s="8"/>
    </row>
    <row r="3706" spans="1:16" x14ac:dyDescent="0.25">
      <c r="A3706">
        <v>21668150</v>
      </c>
      <c r="B3706">
        <v>9</v>
      </c>
      <c r="C3706" t="s">
        <v>1536</v>
      </c>
      <c r="D3706" t="s">
        <v>5055</v>
      </c>
      <c r="E3706" t="s">
        <v>5056</v>
      </c>
      <c r="F3706">
        <v>7</v>
      </c>
      <c r="G3706" t="s">
        <v>1406</v>
      </c>
      <c r="H3706" t="str">
        <f t="shared" si="57"/>
        <v>7B</v>
      </c>
      <c r="I3706" s="8"/>
      <c r="P3706" s="8"/>
    </row>
    <row r="3707" spans="1:16" x14ac:dyDescent="0.25">
      <c r="A3707">
        <v>21668195</v>
      </c>
      <c r="B3707">
        <v>9</v>
      </c>
      <c r="C3707" t="s">
        <v>5057</v>
      </c>
      <c r="D3707" t="s">
        <v>1563</v>
      </c>
      <c r="E3707" t="s">
        <v>573</v>
      </c>
      <c r="F3707">
        <v>7</v>
      </c>
      <c r="G3707" t="s">
        <v>1442</v>
      </c>
      <c r="H3707" t="str">
        <f t="shared" si="57"/>
        <v>7G</v>
      </c>
      <c r="I3707" s="8"/>
      <c r="P3707" s="8"/>
    </row>
    <row r="3708" spans="1:16" x14ac:dyDescent="0.25">
      <c r="A3708">
        <v>21668281</v>
      </c>
      <c r="B3708">
        <v>5</v>
      </c>
      <c r="C3708" t="s">
        <v>1601</v>
      </c>
      <c r="D3708" t="s">
        <v>1498</v>
      </c>
      <c r="E3708" t="s">
        <v>575</v>
      </c>
      <c r="F3708">
        <v>7</v>
      </c>
      <c r="G3708" t="s">
        <v>1387</v>
      </c>
      <c r="H3708" t="str">
        <f t="shared" si="57"/>
        <v>7E</v>
      </c>
      <c r="I3708" s="8"/>
      <c r="P3708" s="8"/>
    </row>
    <row r="3709" spans="1:16" x14ac:dyDescent="0.25">
      <c r="A3709">
        <v>21668872</v>
      </c>
      <c r="B3709">
        <v>4</v>
      </c>
      <c r="C3709" t="s">
        <v>1574</v>
      </c>
      <c r="D3709" t="s">
        <v>1817</v>
      </c>
      <c r="E3709" t="s">
        <v>577</v>
      </c>
      <c r="F3709">
        <v>7</v>
      </c>
      <c r="G3709" t="s">
        <v>1416</v>
      </c>
      <c r="H3709" t="str">
        <f t="shared" si="57"/>
        <v>7N</v>
      </c>
      <c r="I3709" s="8"/>
      <c r="P3709" s="8"/>
    </row>
    <row r="3710" spans="1:16" x14ac:dyDescent="0.25">
      <c r="A3710">
        <v>21668982</v>
      </c>
      <c r="B3710">
        <v>8</v>
      </c>
      <c r="C3710" t="s">
        <v>1578</v>
      </c>
      <c r="D3710" t="s">
        <v>1526</v>
      </c>
      <c r="E3710" t="s">
        <v>5058</v>
      </c>
      <c r="F3710">
        <v>7</v>
      </c>
      <c r="G3710" t="s">
        <v>1377</v>
      </c>
      <c r="H3710" t="str">
        <f t="shared" si="57"/>
        <v>7J</v>
      </c>
      <c r="I3710" s="8"/>
      <c r="P3710" s="8"/>
    </row>
    <row r="3711" spans="1:16" x14ac:dyDescent="0.25">
      <c r="A3711">
        <v>21669027</v>
      </c>
      <c r="B3711">
        <v>3</v>
      </c>
      <c r="C3711" t="s">
        <v>1861</v>
      </c>
      <c r="D3711" t="s">
        <v>2742</v>
      </c>
      <c r="E3711" t="s">
        <v>2689</v>
      </c>
      <c r="F3711">
        <v>7</v>
      </c>
      <c r="G3711" t="s">
        <v>1538</v>
      </c>
      <c r="H3711" t="str">
        <f t="shared" si="57"/>
        <v>7P</v>
      </c>
      <c r="I3711" s="8"/>
      <c r="P3711" s="8"/>
    </row>
    <row r="3712" spans="1:16" x14ac:dyDescent="0.25">
      <c r="A3712">
        <v>21669045</v>
      </c>
      <c r="B3712">
        <v>1</v>
      </c>
      <c r="C3712" t="s">
        <v>2217</v>
      </c>
      <c r="D3712" t="s">
        <v>2122</v>
      </c>
      <c r="E3712" t="s">
        <v>583</v>
      </c>
      <c r="F3712">
        <v>7</v>
      </c>
      <c r="G3712" t="s">
        <v>1416</v>
      </c>
      <c r="H3712" t="str">
        <f t="shared" si="57"/>
        <v>7N</v>
      </c>
      <c r="I3712" s="8"/>
      <c r="P3712" s="8"/>
    </row>
    <row r="3713" spans="1:16" x14ac:dyDescent="0.25">
      <c r="A3713">
        <v>21669871</v>
      </c>
      <c r="B3713">
        <v>1</v>
      </c>
      <c r="C3713" t="s">
        <v>1529</v>
      </c>
      <c r="D3713" t="s">
        <v>1751</v>
      </c>
      <c r="E3713" t="s">
        <v>5059</v>
      </c>
      <c r="F3713">
        <v>7</v>
      </c>
      <c r="G3713" t="s">
        <v>1387</v>
      </c>
      <c r="H3713" t="str">
        <f t="shared" si="57"/>
        <v>7E</v>
      </c>
      <c r="I3713" s="8"/>
      <c r="P3713" s="8"/>
    </row>
    <row r="3714" spans="1:16" x14ac:dyDescent="0.25">
      <c r="A3714">
        <v>21670125</v>
      </c>
      <c r="B3714">
        <v>9</v>
      </c>
      <c r="C3714" t="s">
        <v>5060</v>
      </c>
      <c r="D3714" t="s">
        <v>1970</v>
      </c>
      <c r="E3714" t="s">
        <v>4570</v>
      </c>
      <c r="F3714">
        <v>7</v>
      </c>
      <c r="G3714" t="s">
        <v>1591</v>
      </c>
      <c r="H3714" t="str">
        <f t="shared" si="57"/>
        <v>7L</v>
      </c>
      <c r="I3714" s="8"/>
      <c r="P3714" s="8"/>
    </row>
    <row r="3715" spans="1:16" x14ac:dyDescent="0.25">
      <c r="A3715">
        <v>21670428</v>
      </c>
      <c r="B3715">
        <v>2</v>
      </c>
      <c r="C3715" t="s">
        <v>2001</v>
      </c>
      <c r="D3715" t="s">
        <v>1641</v>
      </c>
      <c r="E3715" t="s">
        <v>1800</v>
      </c>
      <c r="F3715">
        <v>7</v>
      </c>
      <c r="G3715" t="s">
        <v>1442</v>
      </c>
      <c r="H3715" t="str">
        <f t="shared" ref="H3715:H3778" si="58">CONCATENATE(F3715,G3715)</f>
        <v>7G</v>
      </c>
      <c r="I3715" s="8"/>
      <c r="P3715" s="8"/>
    </row>
    <row r="3716" spans="1:16" x14ac:dyDescent="0.25">
      <c r="A3716">
        <v>21670681</v>
      </c>
      <c r="B3716">
        <v>1</v>
      </c>
      <c r="C3716" t="s">
        <v>5061</v>
      </c>
      <c r="D3716" t="s">
        <v>2387</v>
      </c>
      <c r="E3716" t="s">
        <v>5062</v>
      </c>
      <c r="F3716">
        <v>7</v>
      </c>
      <c r="G3716" t="s">
        <v>1406</v>
      </c>
      <c r="H3716" t="str">
        <f t="shared" si="58"/>
        <v>7B</v>
      </c>
      <c r="I3716" s="8"/>
      <c r="P3716" s="8"/>
    </row>
    <row r="3717" spans="1:16" x14ac:dyDescent="0.25">
      <c r="A3717">
        <v>21671289</v>
      </c>
      <c r="B3717">
        <v>7</v>
      </c>
      <c r="C3717" t="s">
        <v>2012</v>
      </c>
      <c r="D3717" t="s">
        <v>4492</v>
      </c>
      <c r="E3717" t="s">
        <v>5063</v>
      </c>
      <c r="F3717">
        <v>7</v>
      </c>
      <c r="G3717" t="s">
        <v>1442</v>
      </c>
      <c r="H3717" t="str">
        <f t="shared" si="58"/>
        <v>7G</v>
      </c>
      <c r="I3717" s="8"/>
      <c r="P3717" s="8"/>
    </row>
    <row r="3718" spans="1:16" x14ac:dyDescent="0.25">
      <c r="A3718">
        <v>21671403</v>
      </c>
      <c r="B3718">
        <v>2</v>
      </c>
      <c r="C3718" t="s">
        <v>5064</v>
      </c>
      <c r="D3718" t="s">
        <v>1578</v>
      </c>
      <c r="E3718" t="s">
        <v>674</v>
      </c>
      <c r="F3718">
        <v>7</v>
      </c>
      <c r="G3718" t="s">
        <v>1377</v>
      </c>
      <c r="H3718" t="str">
        <f t="shared" si="58"/>
        <v>7J</v>
      </c>
      <c r="I3718" s="8"/>
      <c r="P3718" s="8"/>
    </row>
    <row r="3719" spans="1:16" x14ac:dyDescent="0.25">
      <c r="A3719">
        <v>21674075</v>
      </c>
      <c r="B3719">
        <v>0</v>
      </c>
      <c r="C3719" t="s">
        <v>2433</v>
      </c>
      <c r="D3719" t="s">
        <v>1962</v>
      </c>
      <c r="E3719" t="s">
        <v>5065</v>
      </c>
      <c r="F3719">
        <v>7</v>
      </c>
      <c r="G3719" t="s">
        <v>1384</v>
      </c>
      <c r="H3719" t="str">
        <f t="shared" si="58"/>
        <v>7F</v>
      </c>
      <c r="I3719" s="8"/>
      <c r="P3719" s="8"/>
    </row>
    <row r="3720" spans="1:16" x14ac:dyDescent="0.25">
      <c r="A3720">
        <v>21675234</v>
      </c>
      <c r="B3720">
        <v>1</v>
      </c>
      <c r="C3720" t="s">
        <v>1420</v>
      </c>
      <c r="D3720" t="s">
        <v>5066</v>
      </c>
      <c r="E3720" t="s">
        <v>678</v>
      </c>
      <c r="F3720">
        <v>7</v>
      </c>
      <c r="G3720" t="s">
        <v>1430</v>
      </c>
      <c r="H3720" t="str">
        <f t="shared" si="58"/>
        <v>7M</v>
      </c>
      <c r="I3720" s="8"/>
      <c r="P3720" s="8"/>
    </row>
    <row r="3721" spans="1:16" x14ac:dyDescent="0.25">
      <c r="A3721">
        <v>21675334</v>
      </c>
      <c r="B3721">
        <v>8</v>
      </c>
      <c r="C3721" t="s">
        <v>1755</v>
      </c>
      <c r="D3721" t="s">
        <v>5050</v>
      </c>
      <c r="E3721" t="s">
        <v>680</v>
      </c>
      <c r="F3721">
        <v>7</v>
      </c>
      <c r="G3721" t="s">
        <v>1373</v>
      </c>
      <c r="H3721" t="str">
        <f t="shared" si="58"/>
        <v>7I</v>
      </c>
      <c r="I3721" s="8"/>
      <c r="P3721" s="8"/>
    </row>
    <row r="3722" spans="1:16" x14ac:dyDescent="0.25">
      <c r="A3722">
        <v>21675596</v>
      </c>
      <c r="B3722">
        <v>0</v>
      </c>
      <c r="C3722" t="s">
        <v>1682</v>
      </c>
      <c r="D3722" t="s">
        <v>2625</v>
      </c>
      <c r="E3722" t="s">
        <v>682</v>
      </c>
      <c r="F3722">
        <v>7</v>
      </c>
      <c r="G3722" t="s">
        <v>1416</v>
      </c>
      <c r="H3722" t="str">
        <f t="shared" si="58"/>
        <v>7N</v>
      </c>
      <c r="I3722" s="8"/>
      <c r="P3722" s="8"/>
    </row>
    <row r="3723" spans="1:16" x14ac:dyDescent="0.25">
      <c r="A3723">
        <v>21675723</v>
      </c>
      <c r="B3723">
        <v>8</v>
      </c>
      <c r="C3723" t="s">
        <v>1661</v>
      </c>
      <c r="D3723" t="s">
        <v>1726</v>
      </c>
      <c r="E3723" t="s">
        <v>684</v>
      </c>
      <c r="F3723">
        <v>7</v>
      </c>
      <c r="G3723" t="s">
        <v>1666</v>
      </c>
      <c r="H3723" t="str">
        <f t="shared" si="58"/>
        <v>7C</v>
      </c>
      <c r="I3723" s="8"/>
      <c r="P3723" s="8"/>
    </row>
    <row r="3724" spans="1:16" x14ac:dyDescent="0.25">
      <c r="A3724">
        <v>21675765</v>
      </c>
      <c r="B3724">
        <v>3</v>
      </c>
      <c r="C3724" t="s">
        <v>1498</v>
      </c>
      <c r="D3724" t="s">
        <v>1740</v>
      </c>
      <c r="E3724" t="s">
        <v>686</v>
      </c>
      <c r="F3724">
        <v>7</v>
      </c>
      <c r="G3724" t="s">
        <v>1591</v>
      </c>
      <c r="H3724" t="str">
        <f t="shared" si="58"/>
        <v>7L</v>
      </c>
      <c r="I3724" s="8"/>
      <c r="P3724" s="8"/>
    </row>
    <row r="3725" spans="1:16" x14ac:dyDescent="0.25">
      <c r="A3725">
        <v>21675811</v>
      </c>
      <c r="B3725">
        <v>0</v>
      </c>
      <c r="C3725" t="s">
        <v>1928</v>
      </c>
      <c r="D3725" t="s">
        <v>3288</v>
      </c>
      <c r="E3725" t="s">
        <v>688</v>
      </c>
      <c r="F3725">
        <v>7</v>
      </c>
      <c r="G3725" t="s">
        <v>1424</v>
      </c>
      <c r="H3725" t="str">
        <f t="shared" si="58"/>
        <v>7H</v>
      </c>
      <c r="I3725" s="8"/>
      <c r="P3725" s="8"/>
    </row>
    <row r="3726" spans="1:16" x14ac:dyDescent="0.25">
      <c r="A3726">
        <v>21675923</v>
      </c>
      <c r="B3726">
        <v>0</v>
      </c>
      <c r="C3726" t="s">
        <v>5067</v>
      </c>
      <c r="D3726" t="s">
        <v>1536</v>
      </c>
      <c r="E3726" t="s">
        <v>690</v>
      </c>
      <c r="F3726">
        <v>7</v>
      </c>
      <c r="G3726" t="s">
        <v>10</v>
      </c>
      <c r="H3726" t="str">
        <f t="shared" si="58"/>
        <v>7K</v>
      </c>
      <c r="I3726" s="8"/>
      <c r="P3726" s="8"/>
    </row>
    <row r="3727" spans="1:16" x14ac:dyDescent="0.25">
      <c r="A3727">
        <v>21676020</v>
      </c>
      <c r="B3727">
        <v>4</v>
      </c>
      <c r="C3727" t="s">
        <v>1529</v>
      </c>
      <c r="D3727" t="s">
        <v>1408</v>
      </c>
      <c r="E3727" t="s">
        <v>692</v>
      </c>
      <c r="F3727">
        <v>7</v>
      </c>
      <c r="G3727" t="s">
        <v>1373</v>
      </c>
      <c r="H3727" t="str">
        <f t="shared" si="58"/>
        <v>7I</v>
      </c>
      <c r="I3727" s="8"/>
      <c r="P3727" s="8"/>
    </row>
    <row r="3728" spans="1:16" x14ac:dyDescent="0.25">
      <c r="A3728">
        <v>21676059</v>
      </c>
      <c r="B3728" t="s">
        <v>1399</v>
      </c>
      <c r="C3728" t="s">
        <v>1452</v>
      </c>
      <c r="D3728" t="s">
        <v>2002</v>
      </c>
      <c r="E3728" t="s">
        <v>608</v>
      </c>
      <c r="F3728">
        <v>7</v>
      </c>
      <c r="G3728" t="s">
        <v>1406</v>
      </c>
      <c r="H3728" t="str">
        <f t="shared" si="58"/>
        <v>7B</v>
      </c>
      <c r="I3728" s="8"/>
      <c r="P3728" s="8"/>
    </row>
    <row r="3729" spans="1:16" x14ac:dyDescent="0.25">
      <c r="A3729">
        <v>21676077</v>
      </c>
      <c r="B3729">
        <v>8</v>
      </c>
      <c r="C3729" t="s">
        <v>1661</v>
      </c>
      <c r="D3729" t="s">
        <v>1966</v>
      </c>
      <c r="E3729" t="s">
        <v>693</v>
      </c>
      <c r="F3729">
        <v>7</v>
      </c>
      <c r="G3729" t="s">
        <v>1398</v>
      </c>
      <c r="H3729" t="str">
        <f t="shared" si="58"/>
        <v>7Ñ</v>
      </c>
      <c r="I3729" s="8"/>
      <c r="P3729" s="8"/>
    </row>
    <row r="3730" spans="1:16" x14ac:dyDescent="0.25">
      <c r="A3730">
        <v>21676079</v>
      </c>
      <c r="B3730">
        <v>4</v>
      </c>
      <c r="C3730" t="s">
        <v>1542</v>
      </c>
      <c r="D3730" t="s">
        <v>1563</v>
      </c>
      <c r="E3730" t="s">
        <v>695</v>
      </c>
      <c r="F3730">
        <v>7</v>
      </c>
      <c r="G3730" t="s">
        <v>10</v>
      </c>
      <c r="H3730" t="str">
        <f t="shared" si="58"/>
        <v>7K</v>
      </c>
      <c r="I3730" s="8"/>
      <c r="P3730" s="8"/>
    </row>
    <row r="3731" spans="1:16" x14ac:dyDescent="0.25">
      <c r="A3731">
        <v>21676103</v>
      </c>
      <c r="B3731">
        <v>0</v>
      </c>
      <c r="C3731" t="s">
        <v>1834</v>
      </c>
      <c r="D3731" t="s">
        <v>2785</v>
      </c>
      <c r="E3731" t="s">
        <v>697</v>
      </c>
      <c r="F3731">
        <v>7</v>
      </c>
      <c r="G3731" t="s">
        <v>1384</v>
      </c>
      <c r="H3731" t="str">
        <f t="shared" si="58"/>
        <v>7F</v>
      </c>
      <c r="I3731" s="8"/>
      <c r="P3731" s="8"/>
    </row>
    <row r="3732" spans="1:16" x14ac:dyDescent="0.25">
      <c r="A3732">
        <v>21679086</v>
      </c>
      <c r="B3732">
        <v>3</v>
      </c>
      <c r="C3732" t="s">
        <v>1722</v>
      </c>
      <c r="D3732" t="s">
        <v>2097</v>
      </c>
      <c r="E3732" t="s">
        <v>699</v>
      </c>
      <c r="F3732">
        <v>7</v>
      </c>
      <c r="G3732" t="s">
        <v>1666</v>
      </c>
      <c r="H3732" t="str">
        <f t="shared" si="58"/>
        <v>7C</v>
      </c>
      <c r="I3732" s="8"/>
      <c r="P3732" s="8"/>
    </row>
    <row r="3733" spans="1:16" x14ac:dyDescent="0.25">
      <c r="A3733">
        <v>21679090</v>
      </c>
      <c r="B3733">
        <v>1</v>
      </c>
      <c r="C3733" t="s">
        <v>3936</v>
      </c>
      <c r="D3733" t="s">
        <v>2075</v>
      </c>
      <c r="E3733" t="s">
        <v>701</v>
      </c>
      <c r="F3733">
        <v>7</v>
      </c>
      <c r="G3733" t="s">
        <v>10</v>
      </c>
      <c r="H3733" t="str">
        <f t="shared" si="58"/>
        <v>7K</v>
      </c>
      <c r="I3733" s="8"/>
      <c r="P3733" s="8"/>
    </row>
    <row r="3734" spans="1:16" x14ac:dyDescent="0.25">
      <c r="A3734">
        <v>21679311</v>
      </c>
      <c r="B3734">
        <v>0</v>
      </c>
      <c r="C3734" t="s">
        <v>1499</v>
      </c>
      <c r="D3734" t="s">
        <v>1507</v>
      </c>
      <c r="E3734" t="s">
        <v>1709</v>
      </c>
      <c r="F3734">
        <v>7</v>
      </c>
      <c r="G3734" t="s">
        <v>1479</v>
      </c>
      <c r="H3734" t="str">
        <f t="shared" si="58"/>
        <v>7D</v>
      </c>
      <c r="I3734" s="8"/>
      <c r="P3734" s="8"/>
    </row>
    <row r="3735" spans="1:16" x14ac:dyDescent="0.25">
      <c r="A3735">
        <v>21679455</v>
      </c>
      <c r="B3735">
        <v>9</v>
      </c>
      <c r="C3735" t="s">
        <v>5068</v>
      </c>
      <c r="D3735" t="s">
        <v>5069</v>
      </c>
      <c r="E3735" t="s">
        <v>705</v>
      </c>
      <c r="F3735">
        <v>7</v>
      </c>
      <c r="G3735" t="s">
        <v>1369</v>
      </c>
      <c r="H3735" t="str">
        <f t="shared" si="58"/>
        <v>7O</v>
      </c>
      <c r="I3735" s="8"/>
      <c r="P3735" s="8"/>
    </row>
    <row r="3736" spans="1:16" x14ac:dyDescent="0.25">
      <c r="A3736">
        <v>21679570</v>
      </c>
      <c r="B3736">
        <v>9</v>
      </c>
      <c r="C3736" t="s">
        <v>1512</v>
      </c>
      <c r="D3736" t="s">
        <v>2126</v>
      </c>
      <c r="E3736" t="s">
        <v>1143</v>
      </c>
      <c r="F3736">
        <v>7</v>
      </c>
      <c r="G3736" t="s">
        <v>1479</v>
      </c>
      <c r="H3736" t="str">
        <f t="shared" si="58"/>
        <v>7D</v>
      </c>
      <c r="I3736" s="8"/>
      <c r="P3736" s="8"/>
    </row>
    <row r="3737" spans="1:16" x14ac:dyDescent="0.25">
      <c r="A3737">
        <v>21679804</v>
      </c>
      <c r="B3737" t="s">
        <v>1399</v>
      </c>
      <c r="C3737" t="s">
        <v>2172</v>
      </c>
      <c r="D3737" t="s">
        <v>5070</v>
      </c>
      <c r="E3737" t="s">
        <v>5071</v>
      </c>
      <c r="F3737">
        <v>7</v>
      </c>
      <c r="G3737" t="s">
        <v>1442</v>
      </c>
      <c r="H3737" t="str">
        <f t="shared" si="58"/>
        <v>7G</v>
      </c>
      <c r="I3737" s="8"/>
      <c r="P3737" s="8"/>
    </row>
    <row r="3738" spans="1:16" x14ac:dyDescent="0.25">
      <c r="A3738">
        <v>21680354</v>
      </c>
      <c r="B3738" t="s">
        <v>1399</v>
      </c>
      <c r="C3738" t="s">
        <v>2390</v>
      </c>
      <c r="D3738" t="s">
        <v>1771</v>
      </c>
      <c r="E3738" t="s">
        <v>5072</v>
      </c>
      <c r="F3738">
        <v>7</v>
      </c>
      <c r="G3738" t="s">
        <v>1377</v>
      </c>
      <c r="H3738" t="str">
        <f t="shared" si="58"/>
        <v>7J</v>
      </c>
      <c r="I3738" s="8"/>
      <c r="P3738" s="8"/>
    </row>
    <row r="3739" spans="1:16" x14ac:dyDescent="0.25">
      <c r="A3739">
        <v>21680488</v>
      </c>
      <c r="B3739">
        <v>0</v>
      </c>
      <c r="C3739" t="s">
        <v>1951</v>
      </c>
      <c r="D3739" t="s">
        <v>1928</v>
      </c>
      <c r="E3739" t="s">
        <v>5073</v>
      </c>
      <c r="F3739">
        <v>7</v>
      </c>
      <c r="G3739" t="s">
        <v>1666</v>
      </c>
      <c r="H3739" t="str">
        <f t="shared" si="58"/>
        <v>7C</v>
      </c>
      <c r="I3739" s="8"/>
      <c r="P3739" s="8"/>
    </row>
    <row r="3740" spans="1:16" x14ac:dyDescent="0.25">
      <c r="A3740">
        <v>21681284</v>
      </c>
      <c r="B3740">
        <v>0</v>
      </c>
      <c r="C3740" t="s">
        <v>2629</v>
      </c>
      <c r="D3740" t="s">
        <v>1619</v>
      </c>
      <c r="E3740" t="s">
        <v>2149</v>
      </c>
      <c r="F3740">
        <v>7</v>
      </c>
      <c r="G3740" t="s">
        <v>10</v>
      </c>
      <c r="H3740" t="str">
        <f t="shared" si="58"/>
        <v>7K</v>
      </c>
      <c r="I3740" s="8"/>
      <c r="P3740" s="8"/>
    </row>
    <row r="3741" spans="1:16" x14ac:dyDescent="0.25">
      <c r="A3741">
        <v>21681743</v>
      </c>
      <c r="B3741">
        <v>5</v>
      </c>
      <c r="C3741" t="s">
        <v>1620</v>
      </c>
      <c r="D3741" t="s">
        <v>1393</v>
      </c>
      <c r="E3741" t="s">
        <v>4987</v>
      </c>
      <c r="F3741">
        <v>7</v>
      </c>
      <c r="G3741" t="s">
        <v>1430</v>
      </c>
      <c r="H3741" t="str">
        <f t="shared" si="58"/>
        <v>7M</v>
      </c>
      <c r="I3741" s="8"/>
      <c r="P3741" s="8"/>
    </row>
    <row r="3742" spans="1:16" x14ac:dyDescent="0.25">
      <c r="A3742">
        <v>21681754</v>
      </c>
      <c r="B3742">
        <v>0</v>
      </c>
      <c r="C3742" t="s">
        <v>1502</v>
      </c>
      <c r="D3742" t="s">
        <v>1671</v>
      </c>
      <c r="E3742" t="s">
        <v>715</v>
      </c>
      <c r="F3742">
        <v>7</v>
      </c>
      <c r="G3742" t="s">
        <v>1369</v>
      </c>
      <c r="H3742" t="str">
        <f t="shared" si="58"/>
        <v>7O</v>
      </c>
      <c r="I3742" s="8"/>
      <c r="P3742" s="8"/>
    </row>
    <row r="3743" spans="1:16" x14ac:dyDescent="0.25">
      <c r="A3743">
        <v>21681798</v>
      </c>
      <c r="B3743">
        <v>2</v>
      </c>
      <c r="C3743" t="s">
        <v>1663</v>
      </c>
      <c r="D3743" t="s">
        <v>1413</v>
      </c>
      <c r="E3743" t="s">
        <v>3066</v>
      </c>
      <c r="F3743">
        <v>7</v>
      </c>
      <c r="G3743" t="s">
        <v>1442</v>
      </c>
      <c r="H3743" t="str">
        <f t="shared" si="58"/>
        <v>7G</v>
      </c>
      <c r="I3743" s="8"/>
      <c r="P3743" s="8"/>
    </row>
    <row r="3744" spans="1:16" x14ac:dyDescent="0.25">
      <c r="A3744">
        <v>21682566</v>
      </c>
      <c r="B3744">
        <v>7</v>
      </c>
      <c r="C3744" t="s">
        <v>5074</v>
      </c>
      <c r="D3744" t="s">
        <v>1403</v>
      </c>
      <c r="E3744" t="s">
        <v>81</v>
      </c>
      <c r="F3744">
        <v>7</v>
      </c>
      <c r="G3744" t="s">
        <v>1416</v>
      </c>
      <c r="H3744" t="str">
        <f t="shared" si="58"/>
        <v>7N</v>
      </c>
      <c r="I3744" s="8"/>
      <c r="P3744" s="8"/>
    </row>
    <row r="3745" spans="1:16" x14ac:dyDescent="0.25">
      <c r="A3745">
        <v>21682628</v>
      </c>
      <c r="B3745">
        <v>0</v>
      </c>
      <c r="C3745" t="s">
        <v>2403</v>
      </c>
      <c r="D3745" t="s">
        <v>1378</v>
      </c>
      <c r="E3745" t="s">
        <v>613</v>
      </c>
      <c r="F3745">
        <v>7</v>
      </c>
      <c r="G3745" t="s">
        <v>1430</v>
      </c>
      <c r="H3745" t="str">
        <f t="shared" si="58"/>
        <v>7M</v>
      </c>
      <c r="I3745" s="8"/>
      <c r="P3745" s="8"/>
    </row>
    <row r="3746" spans="1:16" x14ac:dyDescent="0.25">
      <c r="A3746">
        <v>21683584</v>
      </c>
      <c r="B3746">
        <v>0</v>
      </c>
      <c r="C3746" t="s">
        <v>2047</v>
      </c>
      <c r="D3746" t="s">
        <v>1496</v>
      </c>
      <c r="E3746" t="s">
        <v>718</v>
      </c>
      <c r="F3746">
        <v>7</v>
      </c>
      <c r="G3746" t="s">
        <v>1391</v>
      </c>
      <c r="H3746" t="str">
        <f t="shared" si="58"/>
        <v>7A</v>
      </c>
      <c r="I3746" s="8"/>
      <c r="P3746" s="8"/>
    </row>
    <row r="3747" spans="1:16" x14ac:dyDescent="0.25">
      <c r="A3747">
        <v>21683674</v>
      </c>
      <c r="B3747" t="s">
        <v>1399</v>
      </c>
      <c r="C3747" t="s">
        <v>2319</v>
      </c>
      <c r="D3747" t="s">
        <v>1388</v>
      </c>
      <c r="E3747" t="s">
        <v>1143</v>
      </c>
      <c r="F3747">
        <v>7</v>
      </c>
      <c r="G3747" t="s">
        <v>1384</v>
      </c>
      <c r="H3747" t="str">
        <f t="shared" si="58"/>
        <v>7F</v>
      </c>
      <c r="I3747" s="8"/>
      <c r="P3747" s="8"/>
    </row>
    <row r="3748" spans="1:16" x14ac:dyDescent="0.25">
      <c r="A3748">
        <v>21683931</v>
      </c>
      <c r="B3748">
        <v>5</v>
      </c>
      <c r="C3748" t="s">
        <v>1555</v>
      </c>
      <c r="D3748" t="s">
        <v>1840</v>
      </c>
      <c r="E3748" t="s">
        <v>4340</v>
      </c>
      <c r="F3748">
        <v>7</v>
      </c>
      <c r="G3748" t="s">
        <v>1538</v>
      </c>
      <c r="H3748" t="str">
        <f t="shared" si="58"/>
        <v>7P</v>
      </c>
      <c r="I3748" s="8"/>
      <c r="P3748" s="8"/>
    </row>
    <row r="3749" spans="1:16" x14ac:dyDescent="0.25">
      <c r="A3749">
        <v>21685121</v>
      </c>
      <c r="B3749">
        <v>8</v>
      </c>
      <c r="C3749" t="s">
        <v>1525</v>
      </c>
      <c r="D3749" t="s">
        <v>1783</v>
      </c>
      <c r="E3749" t="s">
        <v>81</v>
      </c>
      <c r="F3749">
        <v>7</v>
      </c>
      <c r="G3749" t="s">
        <v>1479</v>
      </c>
      <c r="H3749" t="str">
        <f t="shared" si="58"/>
        <v>7D</v>
      </c>
      <c r="I3749" s="8"/>
      <c r="P3749" s="8"/>
    </row>
    <row r="3750" spans="1:16" x14ac:dyDescent="0.25">
      <c r="A3750">
        <v>21685124</v>
      </c>
      <c r="B3750">
        <v>2</v>
      </c>
      <c r="C3750" t="s">
        <v>1606</v>
      </c>
      <c r="D3750" t="s">
        <v>1393</v>
      </c>
      <c r="E3750" t="s">
        <v>3017</v>
      </c>
      <c r="F3750">
        <v>7</v>
      </c>
      <c r="G3750" t="s">
        <v>1424</v>
      </c>
      <c r="H3750" t="str">
        <f t="shared" si="58"/>
        <v>7H</v>
      </c>
      <c r="I3750" s="8"/>
      <c r="P3750" s="8"/>
    </row>
    <row r="3751" spans="1:16" x14ac:dyDescent="0.25">
      <c r="A3751">
        <v>21685256</v>
      </c>
      <c r="B3751">
        <v>7</v>
      </c>
      <c r="C3751" t="s">
        <v>5075</v>
      </c>
      <c r="D3751" t="s">
        <v>3139</v>
      </c>
      <c r="E3751" t="s">
        <v>722</v>
      </c>
      <c r="F3751">
        <v>7</v>
      </c>
      <c r="G3751" t="s">
        <v>1430</v>
      </c>
      <c r="H3751" t="str">
        <f t="shared" si="58"/>
        <v>7M</v>
      </c>
      <c r="I3751" s="8"/>
      <c r="P3751" s="8"/>
    </row>
    <row r="3752" spans="1:16" x14ac:dyDescent="0.25">
      <c r="A3752">
        <v>21685288</v>
      </c>
      <c r="B3752">
        <v>5</v>
      </c>
      <c r="C3752" t="s">
        <v>1539</v>
      </c>
      <c r="D3752" t="s">
        <v>5076</v>
      </c>
      <c r="E3752" t="s">
        <v>724</v>
      </c>
      <c r="F3752">
        <v>7</v>
      </c>
      <c r="G3752" t="s">
        <v>10</v>
      </c>
      <c r="H3752" t="str">
        <f t="shared" si="58"/>
        <v>7K</v>
      </c>
      <c r="I3752" s="8"/>
      <c r="P3752" s="8"/>
    </row>
    <row r="3753" spans="1:16" x14ac:dyDescent="0.25">
      <c r="A3753">
        <v>21685757</v>
      </c>
      <c r="B3753">
        <v>7</v>
      </c>
      <c r="C3753" t="s">
        <v>1617</v>
      </c>
      <c r="D3753" t="s">
        <v>5077</v>
      </c>
      <c r="E3753" t="s">
        <v>5078</v>
      </c>
      <c r="F3753">
        <v>7</v>
      </c>
      <c r="G3753" t="s">
        <v>1387</v>
      </c>
      <c r="H3753" t="str">
        <f t="shared" si="58"/>
        <v>7E</v>
      </c>
      <c r="I3753" s="8"/>
      <c r="P3753" s="8"/>
    </row>
    <row r="3754" spans="1:16" x14ac:dyDescent="0.25">
      <c r="A3754">
        <v>21686392</v>
      </c>
      <c r="B3754">
        <v>5</v>
      </c>
      <c r="C3754" t="s">
        <v>1393</v>
      </c>
      <c r="D3754" t="s">
        <v>2319</v>
      </c>
      <c r="E3754" t="s">
        <v>728</v>
      </c>
      <c r="F3754">
        <v>7</v>
      </c>
      <c r="G3754" t="s">
        <v>10</v>
      </c>
      <c r="H3754" t="str">
        <f t="shared" si="58"/>
        <v>7K</v>
      </c>
      <c r="I3754" s="8"/>
      <c r="P3754" s="8"/>
    </row>
    <row r="3755" spans="1:16" x14ac:dyDescent="0.25">
      <c r="A3755">
        <v>21686823</v>
      </c>
      <c r="B3755">
        <v>4</v>
      </c>
      <c r="C3755" t="s">
        <v>3528</v>
      </c>
      <c r="D3755" t="s">
        <v>1440</v>
      </c>
      <c r="E3755" t="s">
        <v>197</v>
      </c>
      <c r="F3755">
        <v>7</v>
      </c>
      <c r="G3755" t="s">
        <v>1424</v>
      </c>
      <c r="H3755" t="str">
        <f t="shared" si="58"/>
        <v>7H</v>
      </c>
      <c r="I3755" s="8"/>
      <c r="P3755" s="8"/>
    </row>
    <row r="3756" spans="1:16" x14ac:dyDescent="0.25">
      <c r="A3756">
        <v>21686853</v>
      </c>
      <c r="B3756">
        <v>6</v>
      </c>
      <c r="C3756" t="s">
        <v>1542</v>
      </c>
      <c r="D3756" t="s">
        <v>2945</v>
      </c>
      <c r="E3756" t="s">
        <v>5079</v>
      </c>
      <c r="F3756">
        <v>7</v>
      </c>
      <c r="G3756" t="s">
        <v>1391</v>
      </c>
      <c r="H3756" t="str">
        <f t="shared" si="58"/>
        <v>7A</v>
      </c>
      <c r="I3756" s="8"/>
      <c r="P3756" s="8"/>
    </row>
    <row r="3757" spans="1:16" x14ac:dyDescent="0.25">
      <c r="A3757">
        <v>21687187</v>
      </c>
      <c r="B3757">
        <v>1</v>
      </c>
      <c r="C3757" t="s">
        <v>5080</v>
      </c>
      <c r="D3757" t="s">
        <v>1393</v>
      </c>
      <c r="E3757" t="s">
        <v>2127</v>
      </c>
      <c r="F3757">
        <v>7</v>
      </c>
      <c r="G3757" t="s">
        <v>1384</v>
      </c>
      <c r="H3757" t="str">
        <f t="shared" si="58"/>
        <v>7F</v>
      </c>
      <c r="I3757" s="8"/>
      <c r="P3757" s="8"/>
    </row>
    <row r="3758" spans="1:16" x14ac:dyDescent="0.25">
      <c r="A3758">
        <v>21687388</v>
      </c>
      <c r="B3758">
        <v>2</v>
      </c>
      <c r="C3758" t="s">
        <v>1504</v>
      </c>
      <c r="D3758" t="s">
        <v>1861</v>
      </c>
      <c r="E3758" t="s">
        <v>733</v>
      </c>
      <c r="F3758">
        <v>7</v>
      </c>
      <c r="G3758" t="s">
        <v>1479</v>
      </c>
      <c r="H3758" t="str">
        <f t="shared" si="58"/>
        <v>7D</v>
      </c>
      <c r="I3758" s="8"/>
      <c r="P3758" s="8"/>
    </row>
    <row r="3759" spans="1:16" x14ac:dyDescent="0.25">
      <c r="A3759">
        <v>21687410</v>
      </c>
      <c r="B3759">
        <v>2</v>
      </c>
      <c r="C3759" t="s">
        <v>4865</v>
      </c>
      <c r="D3759" t="s">
        <v>1760</v>
      </c>
      <c r="E3759" t="s">
        <v>621</v>
      </c>
      <c r="F3759">
        <v>7</v>
      </c>
      <c r="G3759" t="s">
        <v>1406</v>
      </c>
      <c r="H3759" t="str">
        <f t="shared" si="58"/>
        <v>7B</v>
      </c>
      <c r="I3759" s="8"/>
      <c r="P3759" s="8"/>
    </row>
    <row r="3760" spans="1:16" x14ac:dyDescent="0.25">
      <c r="A3760">
        <v>21687882</v>
      </c>
      <c r="B3760">
        <v>5</v>
      </c>
      <c r="C3760" t="s">
        <v>5081</v>
      </c>
      <c r="D3760" t="s">
        <v>1747</v>
      </c>
      <c r="E3760" t="s">
        <v>735</v>
      </c>
      <c r="F3760">
        <v>7</v>
      </c>
      <c r="G3760" t="s">
        <v>1373</v>
      </c>
      <c r="H3760" t="str">
        <f t="shared" si="58"/>
        <v>7I</v>
      </c>
      <c r="I3760" s="8"/>
      <c r="P3760" s="8"/>
    </row>
    <row r="3761" spans="1:16" x14ac:dyDescent="0.25">
      <c r="A3761">
        <v>21688411</v>
      </c>
      <c r="B3761">
        <v>6</v>
      </c>
      <c r="C3761" t="s">
        <v>1487</v>
      </c>
      <c r="D3761" t="s">
        <v>2190</v>
      </c>
      <c r="E3761" t="s">
        <v>5082</v>
      </c>
      <c r="F3761">
        <v>7</v>
      </c>
      <c r="G3761" t="s">
        <v>1538</v>
      </c>
      <c r="H3761" t="str">
        <f t="shared" si="58"/>
        <v>7P</v>
      </c>
      <c r="I3761" s="8"/>
      <c r="P3761" s="8"/>
    </row>
    <row r="3762" spans="1:16" x14ac:dyDescent="0.25">
      <c r="A3762">
        <v>21689373</v>
      </c>
      <c r="B3762">
        <v>5</v>
      </c>
      <c r="C3762" t="s">
        <v>2276</v>
      </c>
      <c r="D3762" t="s">
        <v>2277</v>
      </c>
      <c r="E3762" t="s">
        <v>739</v>
      </c>
      <c r="F3762">
        <v>7</v>
      </c>
      <c r="G3762" t="s">
        <v>1377</v>
      </c>
      <c r="H3762" t="str">
        <f t="shared" si="58"/>
        <v>7J</v>
      </c>
      <c r="I3762" s="8"/>
      <c r="P3762" s="8"/>
    </row>
    <row r="3763" spans="1:16" x14ac:dyDescent="0.25">
      <c r="A3763">
        <v>21689764</v>
      </c>
      <c r="B3763">
        <v>1</v>
      </c>
      <c r="C3763" t="s">
        <v>5083</v>
      </c>
      <c r="D3763" t="s">
        <v>3286</v>
      </c>
      <c r="E3763" t="s">
        <v>741</v>
      </c>
      <c r="F3763">
        <v>7</v>
      </c>
      <c r="G3763" t="s">
        <v>1387</v>
      </c>
      <c r="H3763" t="str">
        <f t="shared" si="58"/>
        <v>7E</v>
      </c>
      <c r="I3763" s="8"/>
      <c r="P3763" s="8"/>
    </row>
    <row r="3764" spans="1:16" x14ac:dyDescent="0.25">
      <c r="A3764">
        <v>21689775</v>
      </c>
      <c r="B3764">
        <v>7</v>
      </c>
      <c r="C3764" t="s">
        <v>5084</v>
      </c>
      <c r="D3764" t="s">
        <v>2190</v>
      </c>
      <c r="E3764" t="s">
        <v>743</v>
      </c>
      <c r="F3764">
        <v>7</v>
      </c>
      <c r="G3764" t="s">
        <v>1442</v>
      </c>
      <c r="H3764" t="str">
        <f t="shared" si="58"/>
        <v>7G</v>
      </c>
      <c r="I3764" s="8"/>
      <c r="P3764" s="8"/>
    </row>
    <row r="3765" spans="1:16" x14ac:dyDescent="0.25">
      <c r="A3765">
        <v>21690108</v>
      </c>
      <c r="B3765">
        <v>8</v>
      </c>
      <c r="C3765" t="s">
        <v>2190</v>
      </c>
      <c r="D3765" t="s">
        <v>1404</v>
      </c>
      <c r="E3765" t="s">
        <v>197</v>
      </c>
      <c r="F3765">
        <v>7</v>
      </c>
      <c r="G3765" t="s">
        <v>1398</v>
      </c>
      <c r="H3765" t="str">
        <f t="shared" si="58"/>
        <v>7Ñ</v>
      </c>
      <c r="I3765" s="8"/>
      <c r="P3765" s="8"/>
    </row>
    <row r="3766" spans="1:16" x14ac:dyDescent="0.25">
      <c r="A3766">
        <v>21690238</v>
      </c>
      <c r="B3766">
        <v>6</v>
      </c>
      <c r="C3766" t="s">
        <v>1607</v>
      </c>
      <c r="D3766" t="s">
        <v>2361</v>
      </c>
      <c r="E3766" t="s">
        <v>746</v>
      </c>
      <c r="F3766">
        <v>7</v>
      </c>
      <c r="G3766" t="s">
        <v>1391</v>
      </c>
      <c r="H3766" t="str">
        <f t="shared" si="58"/>
        <v>7A</v>
      </c>
      <c r="I3766" s="8"/>
      <c r="P3766" s="8"/>
    </row>
    <row r="3767" spans="1:16" x14ac:dyDescent="0.25">
      <c r="A3767">
        <v>21690402</v>
      </c>
      <c r="B3767">
        <v>8</v>
      </c>
      <c r="C3767" t="s">
        <v>1450</v>
      </c>
      <c r="D3767" t="s">
        <v>1584</v>
      </c>
      <c r="E3767" t="s">
        <v>3144</v>
      </c>
      <c r="F3767">
        <v>7</v>
      </c>
      <c r="G3767" t="s">
        <v>1384</v>
      </c>
      <c r="H3767" t="str">
        <f t="shared" si="58"/>
        <v>7F</v>
      </c>
      <c r="I3767" s="8"/>
      <c r="P3767" s="8"/>
    </row>
    <row r="3768" spans="1:16" x14ac:dyDescent="0.25">
      <c r="A3768">
        <v>21691661</v>
      </c>
      <c r="B3768">
        <v>1</v>
      </c>
      <c r="C3768" t="s">
        <v>1457</v>
      </c>
      <c r="D3768" t="s">
        <v>3889</v>
      </c>
      <c r="E3768" t="s">
        <v>1380</v>
      </c>
      <c r="F3768">
        <v>7</v>
      </c>
      <c r="G3768" t="s">
        <v>1406</v>
      </c>
      <c r="H3768" t="str">
        <f t="shared" si="58"/>
        <v>7B</v>
      </c>
      <c r="I3768" s="8"/>
      <c r="P3768" s="8"/>
    </row>
    <row r="3769" spans="1:16" x14ac:dyDescent="0.25">
      <c r="A3769">
        <v>21691803</v>
      </c>
      <c r="B3769">
        <v>7</v>
      </c>
      <c r="C3769" t="s">
        <v>4078</v>
      </c>
      <c r="D3769" t="s">
        <v>2969</v>
      </c>
      <c r="E3769" t="s">
        <v>5085</v>
      </c>
      <c r="F3769">
        <v>7</v>
      </c>
      <c r="G3769" t="s">
        <v>1479</v>
      </c>
      <c r="H3769" t="str">
        <f t="shared" si="58"/>
        <v>7D</v>
      </c>
      <c r="I3769" s="8"/>
      <c r="P3769" s="8"/>
    </row>
    <row r="3770" spans="1:16" x14ac:dyDescent="0.25">
      <c r="A3770">
        <v>21691823</v>
      </c>
      <c r="B3770">
        <v>1</v>
      </c>
      <c r="C3770" t="s">
        <v>5086</v>
      </c>
      <c r="D3770" t="s">
        <v>1633</v>
      </c>
      <c r="E3770" t="s">
        <v>4488</v>
      </c>
      <c r="F3770">
        <v>7</v>
      </c>
      <c r="G3770" t="s">
        <v>1430</v>
      </c>
      <c r="H3770" t="str">
        <f t="shared" si="58"/>
        <v>7M</v>
      </c>
      <c r="I3770" s="8"/>
      <c r="P3770" s="8"/>
    </row>
    <row r="3771" spans="1:16" x14ac:dyDescent="0.25">
      <c r="A3771">
        <v>21692044</v>
      </c>
      <c r="B3771">
        <v>9</v>
      </c>
      <c r="C3771" t="s">
        <v>1766</v>
      </c>
      <c r="D3771" t="s">
        <v>1502</v>
      </c>
      <c r="E3771" t="s">
        <v>753</v>
      </c>
      <c r="F3771">
        <v>7</v>
      </c>
      <c r="G3771" t="s">
        <v>1591</v>
      </c>
      <c r="H3771" t="str">
        <f t="shared" si="58"/>
        <v>7L</v>
      </c>
      <c r="I3771" s="8"/>
      <c r="P3771" s="8"/>
    </row>
    <row r="3772" spans="1:16" x14ac:dyDescent="0.25">
      <c r="A3772">
        <v>21692050</v>
      </c>
      <c r="B3772">
        <v>3</v>
      </c>
      <c r="C3772" t="s">
        <v>1556</v>
      </c>
      <c r="D3772" t="s">
        <v>2319</v>
      </c>
      <c r="E3772" t="s">
        <v>755</v>
      </c>
      <c r="F3772">
        <v>7</v>
      </c>
      <c r="G3772" t="s">
        <v>1666</v>
      </c>
      <c r="H3772" t="str">
        <f t="shared" si="58"/>
        <v>7C</v>
      </c>
      <c r="I3772" s="8"/>
      <c r="P3772" s="8"/>
    </row>
    <row r="3773" spans="1:16" x14ac:dyDescent="0.25">
      <c r="A3773">
        <v>21692162</v>
      </c>
      <c r="B3773">
        <v>3</v>
      </c>
      <c r="C3773" t="s">
        <v>1845</v>
      </c>
      <c r="D3773" t="s">
        <v>5087</v>
      </c>
      <c r="E3773" t="s">
        <v>757</v>
      </c>
      <c r="F3773">
        <v>7</v>
      </c>
      <c r="G3773" t="s">
        <v>10</v>
      </c>
      <c r="H3773" t="str">
        <f t="shared" si="58"/>
        <v>7K</v>
      </c>
      <c r="I3773" s="8"/>
      <c r="P3773" s="8"/>
    </row>
    <row r="3774" spans="1:16" x14ac:dyDescent="0.25">
      <c r="A3774">
        <v>21692718</v>
      </c>
      <c r="B3774">
        <v>4</v>
      </c>
      <c r="C3774" t="s">
        <v>1555</v>
      </c>
      <c r="D3774" t="s">
        <v>1481</v>
      </c>
      <c r="E3774" t="s">
        <v>5088</v>
      </c>
      <c r="F3774">
        <v>7</v>
      </c>
      <c r="G3774" t="s">
        <v>1369</v>
      </c>
      <c r="H3774" t="str">
        <f t="shared" si="58"/>
        <v>7O</v>
      </c>
      <c r="I3774" s="8"/>
      <c r="P3774" s="8"/>
    </row>
    <row r="3775" spans="1:16" x14ac:dyDescent="0.25">
      <c r="A3775">
        <v>21692850</v>
      </c>
      <c r="B3775">
        <v>4</v>
      </c>
      <c r="C3775" t="s">
        <v>1440</v>
      </c>
      <c r="D3775" t="s">
        <v>1967</v>
      </c>
      <c r="E3775" t="s">
        <v>761</v>
      </c>
      <c r="F3775">
        <v>7</v>
      </c>
      <c r="G3775" t="s">
        <v>1373</v>
      </c>
      <c r="H3775" t="str">
        <f t="shared" si="58"/>
        <v>7I</v>
      </c>
      <c r="I3775" s="8"/>
      <c r="P3775" s="8"/>
    </row>
    <row r="3776" spans="1:16" x14ac:dyDescent="0.25">
      <c r="A3776">
        <v>21693422</v>
      </c>
      <c r="B3776">
        <v>9</v>
      </c>
      <c r="C3776" t="s">
        <v>1546</v>
      </c>
      <c r="D3776" t="s">
        <v>1766</v>
      </c>
      <c r="E3776" t="s">
        <v>763</v>
      </c>
      <c r="F3776">
        <v>7</v>
      </c>
      <c r="G3776" t="s">
        <v>1377</v>
      </c>
      <c r="H3776" t="str">
        <f t="shared" si="58"/>
        <v>7J</v>
      </c>
      <c r="I3776" s="8"/>
      <c r="P3776" s="8"/>
    </row>
    <row r="3777" spans="1:16" x14ac:dyDescent="0.25">
      <c r="A3777">
        <v>21693888</v>
      </c>
      <c r="B3777">
        <v>7</v>
      </c>
      <c r="C3777" t="s">
        <v>1532</v>
      </c>
      <c r="D3777" t="s">
        <v>1487</v>
      </c>
      <c r="E3777" t="s">
        <v>5089</v>
      </c>
      <c r="F3777">
        <v>7</v>
      </c>
      <c r="G3777" t="s">
        <v>1406</v>
      </c>
      <c r="H3777" t="str">
        <f t="shared" si="58"/>
        <v>7B</v>
      </c>
      <c r="I3777" s="8"/>
      <c r="P3777" s="8"/>
    </row>
    <row r="3778" spans="1:16" x14ac:dyDescent="0.25">
      <c r="A3778">
        <v>21693952</v>
      </c>
      <c r="B3778">
        <v>2</v>
      </c>
      <c r="C3778" t="s">
        <v>1529</v>
      </c>
      <c r="D3778" t="s">
        <v>1529</v>
      </c>
      <c r="E3778" t="s">
        <v>5090</v>
      </c>
      <c r="F3778">
        <v>7</v>
      </c>
      <c r="G3778" t="s">
        <v>1424</v>
      </c>
      <c r="H3778" t="str">
        <f t="shared" si="58"/>
        <v>7H</v>
      </c>
      <c r="I3778" s="8"/>
      <c r="P3778" s="8"/>
    </row>
    <row r="3779" spans="1:16" x14ac:dyDescent="0.25">
      <c r="A3779">
        <v>21696326</v>
      </c>
      <c r="B3779">
        <v>1</v>
      </c>
      <c r="C3779" t="s">
        <v>2289</v>
      </c>
      <c r="D3779" t="s">
        <v>1536</v>
      </c>
      <c r="E3779" t="s">
        <v>1488</v>
      </c>
      <c r="F3779">
        <v>7</v>
      </c>
      <c r="G3779" t="s">
        <v>1384</v>
      </c>
      <c r="H3779" t="str">
        <f t="shared" ref="H3779:H3842" si="59">CONCATENATE(F3779,G3779)</f>
        <v>7F</v>
      </c>
      <c r="I3779" s="8"/>
      <c r="P3779" s="8"/>
    </row>
    <row r="3780" spans="1:16" x14ac:dyDescent="0.25">
      <c r="A3780">
        <v>21696455</v>
      </c>
      <c r="B3780">
        <v>1</v>
      </c>
      <c r="C3780" t="s">
        <v>1857</v>
      </c>
      <c r="D3780" t="s">
        <v>2213</v>
      </c>
      <c r="E3780" t="s">
        <v>771</v>
      </c>
      <c r="F3780">
        <v>7</v>
      </c>
      <c r="G3780" t="s">
        <v>1424</v>
      </c>
      <c r="H3780" t="str">
        <f t="shared" si="59"/>
        <v>7H</v>
      </c>
      <c r="I3780" s="8"/>
      <c r="P3780" s="8"/>
    </row>
    <row r="3781" spans="1:16" x14ac:dyDescent="0.25">
      <c r="A3781">
        <v>21697422</v>
      </c>
      <c r="B3781">
        <v>0</v>
      </c>
      <c r="C3781" t="s">
        <v>1619</v>
      </c>
      <c r="D3781" t="s">
        <v>1578</v>
      </c>
      <c r="E3781" t="s">
        <v>5091</v>
      </c>
      <c r="F3781">
        <v>7</v>
      </c>
      <c r="G3781" t="s">
        <v>1391</v>
      </c>
      <c r="H3781" t="str">
        <f t="shared" si="59"/>
        <v>7A</v>
      </c>
      <c r="I3781" s="8"/>
      <c r="P3781" s="8"/>
    </row>
    <row r="3782" spans="1:16" x14ac:dyDescent="0.25">
      <c r="A3782">
        <v>21697883</v>
      </c>
      <c r="B3782">
        <v>8</v>
      </c>
      <c r="C3782" t="s">
        <v>1661</v>
      </c>
      <c r="D3782" t="s">
        <v>1499</v>
      </c>
      <c r="E3782" t="s">
        <v>775</v>
      </c>
      <c r="F3782">
        <v>7</v>
      </c>
      <c r="G3782" t="s">
        <v>1424</v>
      </c>
      <c r="H3782" t="str">
        <f t="shared" si="59"/>
        <v>7H</v>
      </c>
      <c r="I3782" s="8"/>
      <c r="P3782" s="8"/>
    </row>
    <row r="3783" spans="1:16" x14ac:dyDescent="0.25">
      <c r="A3783">
        <v>21698341</v>
      </c>
      <c r="B3783">
        <v>6</v>
      </c>
      <c r="C3783" t="s">
        <v>1928</v>
      </c>
      <c r="D3783" t="s">
        <v>1512</v>
      </c>
      <c r="E3783" t="s">
        <v>625</v>
      </c>
      <c r="F3783">
        <v>7</v>
      </c>
      <c r="G3783" t="s">
        <v>1406</v>
      </c>
      <c r="H3783" t="str">
        <f t="shared" si="59"/>
        <v>7B</v>
      </c>
      <c r="I3783" s="8"/>
      <c r="P3783" s="8"/>
    </row>
    <row r="3784" spans="1:16" x14ac:dyDescent="0.25">
      <c r="A3784">
        <v>21698404</v>
      </c>
      <c r="B3784">
        <v>8</v>
      </c>
      <c r="C3784" t="s">
        <v>2808</v>
      </c>
      <c r="D3784" t="s">
        <v>1546</v>
      </c>
      <c r="E3784" t="s">
        <v>777</v>
      </c>
      <c r="F3784">
        <v>7</v>
      </c>
      <c r="G3784" t="s">
        <v>1424</v>
      </c>
      <c r="H3784" t="str">
        <f t="shared" si="59"/>
        <v>7H</v>
      </c>
      <c r="I3784" s="8"/>
      <c r="P3784" s="8"/>
    </row>
    <row r="3785" spans="1:16" x14ac:dyDescent="0.25">
      <c r="A3785">
        <v>21698533</v>
      </c>
      <c r="B3785">
        <v>8</v>
      </c>
      <c r="C3785" t="s">
        <v>1403</v>
      </c>
      <c r="D3785" t="s">
        <v>1720</v>
      </c>
      <c r="E3785" t="s">
        <v>779</v>
      </c>
      <c r="F3785">
        <v>7</v>
      </c>
      <c r="G3785" t="s">
        <v>1442</v>
      </c>
      <c r="H3785" t="str">
        <f t="shared" si="59"/>
        <v>7G</v>
      </c>
      <c r="I3785" s="8"/>
      <c r="P3785" s="8"/>
    </row>
    <row r="3786" spans="1:16" x14ac:dyDescent="0.25">
      <c r="A3786">
        <v>21698683</v>
      </c>
      <c r="B3786">
        <v>0</v>
      </c>
      <c r="C3786" t="s">
        <v>2403</v>
      </c>
      <c r="D3786" t="s">
        <v>2190</v>
      </c>
      <c r="E3786" t="s">
        <v>627</v>
      </c>
      <c r="F3786">
        <v>7</v>
      </c>
      <c r="G3786" t="s">
        <v>1591</v>
      </c>
      <c r="H3786" t="str">
        <f t="shared" si="59"/>
        <v>7L</v>
      </c>
      <c r="I3786" s="8"/>
      <c r="P3786" s="8"/>
    </row>
    <row r="3787" spans="1:16" x14ac:dyDescent="0.25">
      <c r="A3787">
        <v>21698991</v>
      </c>
      <c r="B3787">
        <v>0</v>
      </c>
      <c r="C3787" t="s">
        <v>5092</v>
      </c>
      <c r="D3787" t="s">
        <v>1848</v>
      </c>
      <c r="E3787" t="s">
        <v>1118</v>
      </c>
      <c r="F3787">
        <v>7</v>
      </c>
      <c r="G3787" t="s">
        <v>10</v>
      </c>
      <c r="H3787" t="str">
        <f t="shared" si="59"/>
        <v>7K</v>
      </c>
      <c r="I3787" s="8"/>
      <c r="P3787" s="8"/>
    </row>
    <row r="3788" spans="1:16" x14ac:dyDescent="0.25">
      <c r="A3788">
        <v>21699204</v>
      </c>
      <c r="B3788">
        <v>0</v>
      </c>
      <c r="C3788" t="s">
        <v>1668</v>
      </c>
      <c r="D3788" t="s">
        <v>1848</v>
      </c>
      <c r="E3788" t="s">
        <v>2153</v>
      </c>
      <c r="F3788">
        <v>7</v>
      </c>
      <c r="G3788" t="s">
        <v>1369</v>
      </c>
      <c r="H3788" t="str">
        <f t="shared" si="59"/>
        <v>7O</v>
      </c>
      <c r="I3788" s="8"/>
      <c r="P3788" s="8"/>
    </row>
    <row r="3789" spans="1:16" x14ac:dyDescent="0.25">
      <c r="A3789">
        <v>21699412</v>
      </c>
      <c r="B3789">
        <v>4</v>
      </c>
      <c r="C3789" t="s">
        <v>1539</v>
      </c>
      <c r="D3789" t="s">
        <v>1675</v>
      </c>
      <c r="E3789" t="s">
        <v>2826</v>
      </c>
      <c r="F3789">
        <v>7</v>
      </c>
      <c r="G3789" t="s">
        <v>1406</v>
      </c>
      <c r="H3789" t="str">
        <f t="shared" si="59"/>
        <v>7B</v>
      </c>
      <c r="I3789" s="8"/>
      <c r="P3789" s="8"/>
    </row>
    <row r="3790" spans="1:16" x14ac:dyDescent="0.25">
      <c r="A3790">
        <v>21699785</v>
      </c>
      <c r="B3790">
        <v>9</v>
      </c>
      <c r="C3790" t="s">
        <v>1711</v>
      </c>
      <c r="D3790" t="s">
        <v>1381</v>
      </c>
      <c r="E3790" t="s">
        <v>5093</v>
      </c>
      <c r="F3790">
        <v>7</v>
      </c>
      <c r="G3790" t="s">
        <v>1479</v>
      </c>
      <c r="H3790" t="str">
        <f t="shared" si="59"/>
        <v>7D</v>
      </c>
      <c r="I3790" s="8"/>
      <c r="P3790" s="8"/>
    </row>
    <row r="3791" spans="1:16" x14ac:dyDescent="0.25">
      <c r="A3791">
        <v>21700583</v>
      </c>
      <c r="B3791">
        <v>3</v>
      </c>
      <c r="C3791" t="s">
        <v>1546</v>
      </c>
      <c r="D3791" t="s">
        <v>1967</v>
      </c>
      <c r="E3791" t="s">
        <v>5094</v>
      </c>
      <c r="F3791">
        <v>7</v>
      </c>
      <c r="G3791" t="s">
        <v>1424</v>
      </c>
      <c r="H3791" t="str">
        <f t="shared" si="59"/>
        <v>7H</v>
      </c>
      <c r="I3791" s="8"/>
      <c r="P3791" s="8"/>
    </row>
    <row r="3792" spans="1:16" x14ac:dyDescent="0.25">
      <c r="A3792">
        <v>21701153</v>
      </c>
      <c r="B3792">
        <v>1</v>
      </c>
      <c r="C3792" t="s">
        <v>5095</v>
      </c>
      <c r="D3792" t="s">
        <v>1480</v>
      </c>
      <c r="E3792" t="s">
        <v>213</v>
      </c>
      <c r="F3792">
        <v>7</v>
      </c>
      <c r="G3792" t="s">
        <v>1387</v>
      </c>
      <c r="H3792" t="str">
        <f t="shared" si="59"/>
        <v>7E</v>
      </c>
      <c r="I3792" s="8"/>
      <c r="P3792" s="8"/>
    </row>
    <row r="3793" spans="1:16" x14ac:dyDescent="0.25">
      <c r="A3793">
        <v>21701299</v>
      </c>
      <c r="B3793">
        <v>6</v>
      </c>
      <c r="C3793" t="s">
        <v>1536</v>
      </c>
      <c r="D3793" t="s">
        <v>1574</v>
      </c>
      <c r="E3793" t="s">
        <v>2804</v>
      </c>
      <c r="F3793">
        <v>7</v>
      </c>
      <c r="G3793" t="s">
        <v>1430</v>
      </c>
      <c r="H3793" t="str">
        <f t="shared" si="59"/>
        <v>7M</v>
      </c>
      <c r="I3793" s="8"/>
      <c r="P3793" s="8"/>
    </row>
    <row r="3794" spans="1:16" x14ac:dyDescent="0.25">
      <c r="A3794">
        <v>21701441</v>
      </c>
      <c r="B3794">
        <v>7</v>
      </c>
      <c r="C3794" t="s">
        <v>1600</v>
      </c>
      <c r="D3794" t="s">
        <v>1408</v>
      </c>
      <c r="E3794" t="s">
        <v>786</v>
      </c>
      <c r="F3794">
        <v>7</v>
      </c>
      <c r="G3794" t="s">
        <v>1377</v>
      </c>
      <c r="H3794" t="str">
        <f t="shared" si="59"/>
        <v>7J</v>
      </c>
      <c r="I3794" s="8"/>
      <c r="P3794" s="8"/>
    </row>
    <row r="3795" spans="1:16" x14ac:dyDescent="0.25">
      <c r="A3795">
        <v>21701474</v>
      </c>
      <c r="B3795">
        <v>3</v>
      </c>
      <c r="C3795" t="s">
        <v>1578</v>
      </c>
      <c r="D3795" t="s">
        <v>1552</v>
      </c>
      <c r="E3795" t="s">
        <v>788</v>
      </c>
      <c r="F3795">
        <v>7</v>
      </c>
      <c r="G3795" t="s">
        <v>1424</v>
      </c>
      <c r="H3795" t="str">
        <f t="shared" si="59"/>
        <v>7H</v>
      </c>
      <c r="I3795" s="8"/>
      <c r="P3795" s="8"/>
    </row>
    <row r="3796" spans="1:16" x14ac:dyDescent="0.25">
      <c r="A3796">
        <v>21701485</v>
      </c>
      <c r="B3796">
        <v>9</v>
      </c>
      <c r="C3796" t="s">
        <v>1578</v>
      </c>
      <c r="D3796" t="s">
        <v>1552</v>
      </c>
      <c r="E3796" t="s">
        <v>2052</v>
      </c>
      <c r="F3796">
        <v>7</v>
      </c>
      <c r="G3796" t="s">
        <v>1424</v>
      </c>
      <c r="H3796" t="str">
        <f t="shared" si="59"/>
        <v>7H</v>
      </c>
      <c r="I3796" s="8"/>
      <c r="P3796" s="8"/>
    </row>
    <row r="3797" spans="1:16" x14ac:dyDescent="0.25">
      <c r="A3797">
        <v>21702024</v>
      </c>
      <c r="B3797">
        <v>7</v>
      </c>
      <c r="C3797" t="s">
        <v>1603</v>
      </c>
      <c r="D3797" t="s">
        <v>1536</v>
      </c>
      <c r="E3797" t="s">
        <v>2052</v>
      </c>
      <c r="F3797">
        <v>7</v>
      </c>
      <c r="G3797" t="s">
        <v>1591</v>
      </c>
      <c r="H3797" t="str">
        <f t="shared" si="59"/>
        <v>7L</v>
      </c>
      <c r="I3797" s="8"/>
      <c r="P3797" s="8"/>
    </row>
    <row r="3798" spans="1:16" x14ac:dyDescent="0.25">
      <c r="A3798">
        <v>21702259</v>
      </c>
      <c r="B3798">
        <v>2</v>
      </c>
      <c r="C3798" t="s">
        <v>2390</v>
      </c>
      <c r="D3798" t="s">
        <v>1413</v>
      </c>
      <c r="E3798" t="s">
        <v>154</v>
      </c>
      <c r="F3798">
        <v>7</v>
      </c>
      <c r="G3798" t="s">
        <v>10</v>
      </c>
      <c r="H3798" t="str">
        <f t="shared" si="59"/>
        <v>7K</v>
      </c>
      <c r="I3798" s="8"/>
      <c r="P3798" s="8"/>
    </row>
    <row r="3799" spans="1:16" x14ac:dyDescent="0.25">
      <c r="A3799">
        <v>21704253</v>
      </c>
      <c r="B3799">
        <v>4</v>
      </c>
      <c r="C3799" t="s">
        <v>1379</v>
      </c>
      <c r="D3799" t="s">
        <v>1393</v>
      </c>
      <c r="E3799" t="s">
        <v>4488</v>
      </c>
      <c r="F3799">
        <v>7</v>
      </c>
      <c r="G3799" t="s">
        <v>1373</v>
      </c>
      <c r="H3799" t="str">
        <f t="shared" si="59"/>
        <v>7I</v>
      </c>
      <c r="I3799" s="8"/>
      <c r="P3799" s="8"/>
    </row>
    <row r="3800" spans="1:16" x14ac:dyDescent="0.25">
      <c r="A3800">
        <v>21705144</v>
      </c>
      <c r="B3800">
        <v>4</v>
      </c>
      <c r="C3800" t="s">
        <v>2442</v>
      </c>
      <c r="D3800" t="s">
        <v>1560</v>
      </c>
      <c r="E3800" t="s">
        <v>631</v>
      </c>
      <c r="F3800">
        <v>7</v>
      </c>
      <c r="G3800" t="s">
        <v>10</v>
      </c>
      <c r="H3800" t="str">
        <f t="shared" si="59"/>
        <v>7K</v>
      </c>
      <c r="I3800" s="8"/>
      <c r="P3800" s="8"/>
    </row>
    <row r="3801" spans="1:16" x14ac:dyDescent="0.25">
      <c r="A3801">
        <v>21705312</v>
      </c>
      <c r="B3801">
        <v>9</v>
      </c>
      <c r="C3801" t="s">
        <v>1435</v>
      </c>
      <c r="D3801" t="s">
        <v>1536</v>
      </c>
      <c r="E3801" t="s">
        <v>1456</v>
      </c>
      <c r="F3801">
        <v>7</v>
      </c>
      <c r="G3801" t="s">
        <v>1373</v>
      </c>
      <c r="H3801" t="str">
        <f t="shared" si="59"/>
        <v>7I</v>
      </c>
      <c r="I3801" s="8"/>
      <c r="P3801" s="8"/>
    </row>
    <row r="3802" spans="1:16" x14ac:dyDescent="0.25">
      <c r="A3802">
        <v>21705693</v>
      </c>
      <c r="B3802">
        <v>4</v>
      </c>
      <c r="C3802" t="s">
        <v>1578</v>
      </c>
      <c r="D3802" t="s">
        <v>1392</v>
      </c>
      <c r="E3802" t="s">
        <v>5096</v>
      </c>
      <c r="F3802">
        <v>7</v>
      </c>
      <c r="G3802" t="s">
        <v>1398</v>
      </c>
      <c r="H3802" t="str">
        <f t="shared" si="59"/>
        <v>7Ñ</v>
      </c>
      <c r="I3802" s="8"/>
      <c r="P3802" s="8"/>
    </row>
    <row r="3803" spans="1:16" x14ac:dyDescent="0.25">
      <c r="A3803">
        <v>21705805</v>
      </c>
      <c r="B3803">
        <v>8</v>
      </c>
      <c r="C3803" t="s">
        <v>1617</v>
      </c>
      <c r="D3803" t="s">
        <v>5097</v>
      </c>
      <c r="E3803" t="s">
        <v>558</v>
      </c>
      <c r="F3803">
        <v>7</v>
      </c>
      <c r="G3803" t="s">
        <v>1377</v>
      </c>
      <c r="H3803" t="str">
        <f t="shared" si="59"/>
        <v>7J</v>
      </c>
      <c r="I3803" s="8"/>
      <c r="P3803" s="8"/>
    </row>
    <row r="3804" spans="1:16" x14ac:dyDescent="0.25">
      <c r="A3804">
        <v>21706425</v>
      </c>
      <c r="B3804">
        <v>2</v>
      </c>
      <c r="C3804" t="s">
        <v>1844</v>
      </c>
      <c r="D3804" t="s">
        <v>1752</v>
      </c>
      <c r="E3804" t="s">
        <v>2949</v>
      </c>
      <c r="F3804">
        <v>7</v>
      </c>
      <c r="G3804" t="s">
        <v>1538</v>
      </c>
      <c r="H3804" t="str">
        <f t="shared" si="59"/>
        <v>7P</v>
      </c>
      <c r="I3804" s="8"/>
      <c r="P3804" s="8"/>
    </row>
    <row r="3805" spans="1:16" x14ac:dyDescent="0.25">
      <c r="A3805">
        <v>21706692</v>
      </c>
      <c r="B3805">
        <v>1</v>
      </c>
      <c r="C3805" t="s">
        <v>1529</v>
      </c>
      <c r="D3805" t="s">
        <v>5098</v>
      </c>
      <c r="E3805" t="s">
        <v>633</v>
      </c>
      <c r="F3805">
        <v>7</v>
      </c>
      <c r="G3805" t="s">
        <v>1479</v>
      </c>
      <c r="H3805" t="str">
        <f t="shared" si="59"/>
        <v>7D</v>
      </c>
      <c r="I3805" s="8"/>
      <c r="P3805" s="8"/>
    </row>
    <row r="3806" spans="1:16" x14ac:dyDescent="0.25">
      <c r="A3806">
        <v>21707579</v>
      </c>
      <c r="B3806">
        <v>3</v>
      </c>
      <c r="C3806" t="s">
        <v>1469</v>
      </c>
      <c r="D3806" t="s">
        <v>1799</v>
      </c>
      <c r="E3806" t="s">
        <v>800</v>
      </c>
      <c r="F3806">
        <v>7</v>
      </c>
      <c r="G3806" t="s">
        <v>1479</v>
      </c>
      <c r="H3806" t="str">
        <f t="shared" si="59"/>
        <v>7D</v>
      </c>
      <c r="I3806" s="8"/>
      <c r="P3806" s="8"/>
    </row>
    <row r="3807" spans="1:16" x14ac:dyDescent="0.25">
      <c r="A3807">
        <v>21707798</v>
      </c>
      <c r="B3807">
        <v>2</v>
      </c>
      <c r="C3807" t="s">
        <v>1545</v>
      </c>
      <c r="D3807" t="s">
        <v>1619</v>
      </c>
      <c r="E3807" t="s">
        <v>635</v>
      </c>
      <c r="F3807">
        <v>7</v>
      </c>
      <c r="G3807" t="s">
        <v>1430</v>
      </c>
      <c r="H3807" t="str">
        <f t="shared" si="59"/>
        <v>7M</v>
      </c>
      <c r="I3807" s="8"/>
      <c r="P3807" s="8"/>
    </row>
    <row r="3808" spans="1:16" x14ac:dyDescent="0.25">
      <c r="A3808">
        <v>21707938</v>
      </c>
      <c r="B3808">
        <v>1</v>
      </c>
      <c r="C3808" t="s">
        <v>1533</v>
      </c>
      <c r="D3808" t="s">
        <v>1435</v>
      </c>
      <c r="E3808" t="s">
        <v>802</v>
      </c>
      <c r="F3808">
        <v>7</v>
      </c>
      <c r="G3808" t="s">
        <v>1406</v>
      </c>
      <c r="H3808" t="str">
        <f t="shared" si="59"/>
        <v>7B</v>
      </c>
      <c r="I3808" s="8"/>
      <c r="P3808" s="8"/>
    </row>
    <row r="3809" spans="1:16" x14ac:dyDescent="0.25">
      <c r="A3809">
        <v>21708096</v>
      </c>
      <c r="B3809">
        <v>7</v>
      </c>
      <c r="C3809" t="s">
        <v>1440</v>
      </c>
      <c r="D3809" t="s">
        <v>1392</v>
      </c>
      <c r="E3809" t="s">
        <v>804</v>
      </c>
      <c r="F3809">
        <v>7</v>
      </c>
      <c r="G3809" t="s">
        <v>1538</v>
      </c>
      <c r="H3809" t="str">
        <f t="shared" si="59"/>
        <v>7P</v>
      </c>
      <c r="I3809" s="8"/>
      <c r="P3809" s="8"/>
    </row>
    <row r="3810" spans="1:16" x14ac:dyDescent="0.25">
      <c r="A3810">
        <v>21708245</v>
      </c>
      <c r="B3810">
        <v>5</v>
      </c>
      <c r="C3810" t="s">
        <v>2886</v>
      </c>
      <c r="D3810" t="s">
        <v>1567</v>
      </c>
      <c r="E3810" t="s">
        <v>1557</v>
      </c>
      <c r="F3810">
        <v>7</v>
      </c>
      <c r="G3810" t="s">
        <v>1398</v>
      </c>
      <c r="H3810" t="str">
        <f t="shared" si="59"/>
        <v>7Ñ</v>
      </c>
      <c r="I3810" s="8"/>
      <c r="P3810" s="8"/>
    </row>
    <row r="3811" spans="1:16" x14ac:dyDescent="0.25">
      <c r="A3811">
        <v>21708258</v>
      </c>
      <c r="B3811">
        <v>7</v>
      </c>
      <c r="C3811" t="s">
        <v>1439</v>
      </c>
      <c r="D3811" t="s">
        <v>1408</v>
      </c>
      <c r="E3811" t="s">
        <v>5099</v>
      </c>
      <c r="F3811">
        <v>7</v>
      </c>
      <c r="G3811" t="s">
        <v>1377</v>
      </c>
      <c r="H3811" t="str">
        <f t="shared" si="59"/>
        <v>7J</v>
      </c>
      <c r="I3811" s="8"/>
      <c r="P3811" s="8"/>
    </row>
    <row r="3812" spans="1:16" x14ac:dyDescent="0.25">
      <c r="A3812">
        <v>21708607</v>
      </c>
      <c r="B3812">
        <v>8</v>
      </c>
      <c r="C3812" t="s">
        <v>4909</v>
      </c>
      <c r="D3812" t="s">
        <v>3460</v>
      </c>
      <c r="E3812" t="s">
        <v>154</v>
      </c>
      <c r="F3812">
        <v>7</v>
      </c>
      <c r="G3812" t="s">
        <v>1430</v>
      </c>
      <c r="H3812" t="str">
        <f t="shared" si="59"/>
        <v>7M</v>
      </c>
      <c r="I3812" s="8"/>
      <c r="P3812" s="8"/>
    </row>
    <row r="3813" spans="1:16" x14ac:dyDescent="0.25">
      <c r="A3813">
        <v>21708918</v>
      </c>
      <c r="B3813">
        <v>2</v>
      </c>
      <c r="C3813" t="s">
        <v>1558</v>
      </c>
      <c r="D3813" t="s">
        <v>1403</v>
      </c>
      <c r="E3813" t="s">
        <v>810</v>
      </c>
      <c r="F3813">
        <v>7</v>
      </c>
      <c r="G3813" t="s">
        <v>1406</v>
      </c>
      <c r="H3813" t="str">
        <f t="shared" si="59"/>
        <v>7B</v>
      </c>
      <c r="I3813" s="8"/>
      <c r="P3813" s="8"/>
    </row>
    <row r="3814" spans="1:16" x14ac:dyDescent="0.25">
      <c r="A3814">
        <v>21709075</v>
      </c>
      <c r="B3814" t="s">
        <v>1399</v>
      </c>
      <c r="C3814" t="s">
        <v>1633</v>
      </c>
      <c r="D3814" t="s">
        <v>2395</v>
      </c>
      <c r="E3814" t="s">
        <v>812</v>
      </c>
      <c r="F3814">
        <v>7</v>
      </c>
      <c r="G3814" t="s">
        <v>1377</v>
      </c>
      <c r="H3814" t="str">
        <f t="shared" si="59"/>
        <v>7J</v>
      </c>
      <c r="I3814" s="8"/>
      <c r="P3814" s="8"/>
    </row>
    <row r="3815" spans="1:16" x14ac:dyDescent="0.25">
      <c r="A3815">
        <v>21709490</v>
      </c>
      <c r="B3815">
        <v>9</v>
      </c>
      <c r="C3815" t="s">
        <v>2672</v>
      </c>
      <c r="D3815" t="s">
        <v>1981</v>
      </c>
      <c r="E3815" t="s">
        <v>814</v>
      </c>
      <c r="F3815">
        <v>7</v>
      </c>
      <c r="G3815" t="s">
        <v>1424</v>
      </c>
      <c r="H3815" t="str">
        <f t="shared" si="59"/>
        <v>7H</v>
      </c>
      <c r="I3815" s="8"/>
      <c r="P3815" s="8"/>
    </row>
    <row r="3816" spans="1:16" x14ac:dyDescent="0.25">
      <c r="A3816">
        <v>21709502</v>
      </c>
      <c r="B3816">
        <v>6</v>
      </c>
      <c r="C3816" t="s">
        <v>2672</v>
      </c>
      <c r="D3816" t="s">
        <v>1981</v>
      </c>
      <c r="E3816" t="s">
        <v>5100</v>
      </c>
      <c r="F3816">
        <v>7</v>
      </c>
      <c r="G3816" t="s">
        <v>1442</v>
      </c>
      <c r="H3816" t="str">
        <f t="shared" si="59"/>
        <v>7G</v>
      </c>
      <c r="I3816" s="8"/>
      <c r="P3816" s="8"/>
    </row>
    <row r="3817" spans="1:16" x14ac:dyDescent="0.25">
      <c r="A3817">
        <v>21709613</v>
      </c>
      <c r="B3817">
        <v>8</v>
      </c>
      <c r="C3817" t="s">
        <v>3741</v>
      </c>
      <c r="D3817" t="s">
        <v>2707</v>
      </c>
      <c r="E3817" t="s">
        <v>5101</v>
      </c>
      <c r="F3817">
        <v>7</v>
      </c>
      <c r="G3817" t="s">
        <v>1384</v>
      </c>
      <c r="H3817" t="str">
        <f t="shared" si="59"/>
        <v>7F</v>
      </c>
      <c r="I3817" s="8"/>
      <c r="P3817" s="8"/>
    </row>
    <row r="3818" spans="1:16" x14ac:dyDescent="0.25">
      <c r="A3818">
        <v>21709651</v>
      </c>
      <c r="B3818">
        <v>0</v>
      </c>
      <c r="C3818" t="s">
        <v>2969</v>
      </c>
      <c r="D3818" t="s">
        <v>2692</v>
      </c>
      <c r="E3818" t="s">
        <v>2573</v>
      </c>
      <c r="F3818">
        <v>7</v>
      </c>
      <c r="G3818" t="s">
        <v>1369</v>
      </c>
      <c r="H3818" t="str">
        <f t="shared" si="59"/>
        <v>7O</v>
      </c>
      <c r="I3818" s="8"/>
      <c r="P3818" s="8"/>
    </row>
    <row r="3819" spans="1:16" x14ac:dyDescent="0.25">
      <c r="A3819">
        <v>21709734</v>
      </c>
      <c r="B3819">
        <v>7</v>
      </c>
      <c r="C3819" t="s">
        <v>1988</v>
      </c>
      <c r="D3819" t="s">
        <v>5102</v>
      </c>
      <c r="E3819" t="s">
        <v>701</v>
      </c>
      <c r="F3819">
        <v>7</v>
      </c>
      <c r="G3819" t="s">
        <v>10</v>
      </c>
      <c r="H3819" t="str">
        <f t="shared" si="59"/>
        <v>7K</v>
      </c>
      <c r="I3819" s="8"/>
      <c r="P3819" s="8"/>
    </row>
    <row r="3820" spans="1:16" x14ac:dyDescent="0.25">
      <c r="A3820">
        <v>21711078</v>
      </c>
      <c r="B3820">
        <v>5</v>
      </c>
      <c r="C3820" t="s">
        <v>5103</v>
      </c>
      <c r="D3820" t="s">
        <v>2077</v>
      </c>
      <c r="E3820" t="s">
        <v>819</v>
      </c>
      <c r="F3820">
        <v>7</v>
      </c>
      <c r="G3820" t="s">
        <v>1384</v>
      </c>
      <c r="H3820" t="str">
        <f t="shared" si="59"/>
        <v>7F</v>
      </c>
      <c r="I3820" s="8"/>
      <c r="P3820" s="8"/>
    </row>
    <row r="3821" spans="1:16" x14ac:dyDescent="0.25">
      <c r="A3821">
        <v>21711440</v>
      </c>
      <c r="B3821">
        <v>3</v>
      </c>
      <c r="C3821" t="s">
        <v>2655</v>
      </c>
      <c r="D3821" t="s">
        <v>2190</v>
      </c>
      <c r="E3821" t="s">
        <v>528</v>
      </c>
      <c r="F3821">
        <v>7</v>
      </c>
      <c r="G3821" t="s">
        <v>1424</v>
      </c>
      <c r="H3821" t="str">
        <f t="shared" si="59"/>
        <v>7H</v>
      </c>
      <c r="I3821" s="8"/>
      <c r="P3821" s="8"/>
    </row>
    <row r="3822" spans="1:16" x14ac:dyDescent="0.25">
      <c r="A3822">
        <v>21711711</v>
      </c>
      <c r="B3822">
        <v>9</v>
      </c>
      <c r="C3822" t="s">
        <v>5104</v>
      </c>
      <c r="D3822" t="s">
        <v>1970</v>
      </c>
      <c r="E3822" t="s">
        <v>25</v>
      </c>
      <c r="F3822">
        <v>7</v>
      </c>
      <c r="G3822" t="s">
        <v>1538</v>
      </c>
      <c r="H3822" t="str">
        <f t="shared" si="59"/>
        <v>7P</v>
      </c>
      <c r="I3822" s="8"/>
      <c r="P3822" s="8"/>
    </row>
    <row r="3823" spans="1:16" x14ac:dyDescent="0.25">
      <c r="A3823">
        <v>21711793</v>
      </c>
      <c r="B3823">
        <v>3</v>
      </c>
      <c r="C3823" t="s">
        <v>1542</v>
      </c>
      <c r="D3823" t="s">
        <v>1395</v>
      </c>
      <c r="E3823" t="s">
        <v>5105</v>
      </c>
      <c r="F3823">
        <v>7</v>
      </c>
      <c r="G3823" t="s">
        <v>1384</v>
      </c>
      <c r="H3823" t="str">
        <f t="shared" si="59"/>
        <v>7F</v>
      </c>
      <c r="I3823" s="8"/>
      <c r="P3823" s="8"/>
    </row>
    <row r="3824" spans="1:16" x14ac:dyDescent="0.25">
      <c r="A3824">
        <v>21711834</v>
      </c>
      <c r="B3824">
        <v>4</v>
      </c>
      <c r="C3824" t="s">
        <v>4473</v>
      </c>
      <c r="D3824" t="s">
        <v>1480</v>
      </c>
      <c r="E3824" t="s">
        <v>1456</v>
      </c>
      <c r="F3824">
        <v>7</v>
      </c>
      <c r="G3824" t="s">
        <v>1416</v>
      </c>
      <c r="H3824" t="str">
        <f t="shared" si="59"/>
        <v>7N</v>
      </c>
      <c r="I3824" s="8"/>
      <c r="P3824" s="8"/>
    </row>
    <row r="3825" spans="1:16" x14ac:dyDescent="0.25">
      <c r="A3825">
        <v>21712385</v>
      </c>
      <c r="B3825">
        <v>2</v>
      </c>
      <c r="C3825" t="s">
        <v>1408</v>
      </c>
      <c r="D3825" t="s">
        <v>1533</v>
      </c>
      <c r="E3825" t="s">
        <v>825</v>
      </c>
      <c r="F3825">
        <v>7</v>
      </c>
      <c r="G3825" t="s">
        <v>1398</v>
      </c>
      <c r="H3825" t="str">
        <f t="shared" si="59"/>
        <v>7Ñ</v>
      </c>
      <c r="I3825" s="8"/>
      <c r="P3825" s="8"/>
    </row>
    <row r="3826" spans="1:16" x14ac:dyDescent="0.25">
      <c r="A3826">
        <v>21712777</v>
      </c>
      <c r="B3826">
        <v>7</v>
      </c>
      <c r="C3826" t="s">
        <v>5106</v>
      </c>
      <c r="D3826" t="s">
        <v>2122</v>
      </c>
      <c r="E3826" t="s">
        <v>2621</v>
      </c>
      <c r="F3826">
        <v>7</v>
      </c>
      <c r="G3826" t="s">
        <v>1387</v>
      </c>
      <c r="H3826" t="str">
        <f t="shared" si="59"/>
        <v>7E</v>
      </c>
      <c r="I3826" s="8"/>
      <c r="P3826" s="8"/>
    </row>
    <row r="3827" spans="1:16" x14ac:dyDescent="0.25">
      <c r="A3827">
        <v>21713149</v>
      </c>
      <c r="B3827">
        <v>9</v>
      </c>
      <c r="C3827" t="s">
        <v>1726</v>
      </c>
      <c r="D3827" t="s">
        <v>2377</v>
      </c>
      <c r="E3827" t="s">
        <v>827</v>
      </c>
      <c r="F3827">
        <v>7</v>
      </c>
      <c r="G3827" t="s">
        <v>1424</v>
      </c>
      <c r="H3827" t="str">
        <f t="shared" si="59"/>
        <v>7H</v>
      </c>
      <c r="I3827" s="8"/>
      <c r="P3827" s="8"/>
    </row>
    <row r="3828" spans="1:16" x14ac:dyDescent="0.25">
      <c r="A3828">
        <v>21713371</v>
      </c>
      <c r="B3828">
        <v>8</v>
      </c>
      <c r="C3828" t="s">
        <v>1392</v>
      </c>
      <c r="D3828" t="s">
        <v>5107</v>
      </c>
      <c r="E3828" t="s">
        <v>829</v>
      </c>
      <c r="F3828">
        <v>7</v>
      </c>
      <c r="G3828" t="s">
        <v>1373</v>
      </c>
      <c r="H3828" t="str">
        <f t="shared" si="59"/>
        <v>7I</v>
      </c>
      <c r="I3828" s="8"/>
      <c r="P3828" s="8"/>
    </row>
    <row r="3829" spans="1:16" x14ac:dyDescent="0.25">
      <c r="A3829">
        <v>21713503</v>
      </c>
      <c r="B3829">
        <v>6</v>
      </c>
      <c r="C3829" t="s">
        <v>5108</v>
      </c>
      <c r="D3829" t="s">
        <v>1418</v>
      </c>
      <c r="E3829" t="s">
        <v>831</v>
      </c>
      <c r="F3829">
        <v>7</v>
      </c>
      <c r="G3829" t="s">
        <v>1442</v>
      </c>
      <c r="H3829" t="str">
        <f t="shared" si="59"/>
        <v>7G</v>
      </c>
      <c r="I3829" s="8"/>
      <c r="P3829" s="8"/>
    </row>
    <row r="3830" spans="1:16" x14ac:dyDescent="0.25">
      <c r="A3830">
        <v>21714010</v>
      </c>
      <c r="B3830">
        <v>2</v>
      </c>
      <c r="C3830" t="s">
        <v>1512</v>
      </c>
      <c r="D3830" t="s">
        <v>5109</v>
      </c>
      <c r="E3830" t="s">
        <v>2334</v>
      </c>
      <c r="F3830">
        <v>7</v>
      </c>
      <c r="G3830" t="s">
        <v>10</v>
      </c>
      <c r="H3830" t="str">
        <f t="shared" si="59"/>
        <v>7K</v>
      </c>
      <c r="I3830" s="8"/>
      <c r="P3830" s="8"/>
    </row>
    <row r="3831" spans="1:16" x14ac:dyDescent="0.25">
      <c r="A3831">
        <v>21714021</v>
      </c>
      <c r="B3831">
        <v>8</v>
      </c>
      <c r="C3831" t="s">
        <v>1512</v>
      </c>
      <c r="D3831" t="s">
        <v>1683</v>
      </c>
      <c r="E3831" t="s">
        <v>2229</v>
      </c>
      <c r="F3831">
        <v>7</v>
      </c>
      <c r="G3831" t="s">
        <v>1430</v>
      </c>
      <c r="H3831" t="str">
        <f t="shared" si="59"/>
        <v>7M</v>
      </c>
      <c r="I3831" s="8"/>
      <c r="P3831" s="8"/>
    </row>
    <row r="3832" spans="1:16" x14ac:dyDescent="0.25">
      <c r="A3832">
        <v>21715527</v>
      </c>
      <c r="B3832">
        <v>4</v>
      </c>
      <c r="C3832" t="s">
        <v>2494</v>
      </c>
      <c r="D3832" t="s">
        <v>1506</v>
      </c>
      <c r="E3832" t="s">
        <v>3390</v>
      </c>
      <c r="F3832">
        <v>7</v>
      </c>
      <c r="G3832" t="s">
        <v>1369</v>
      </c>
      <c r="H3832" t="str">
        <f t="shared" si="59"/>
        <v>7O</v>
      </c>
      <c r="I3832" s="8"/>
      <c r="P3832" s="8"/>
    </row>
    <row r="3833" spans="1:16" x14ac:dyDescent="0.25">
      <c r="A3833">
        <v>21715707</v>
      </c>
      <c r="B3833">
        <v>2</v>
      </c>
      <c r="C3833" t="s">
        <v>4709</v>
      </c>
      <c r="D3833" t="s">
        <v>5110</v>
      </c>
      <c r="E3833" t="s">
        <v>5111</v>
      </c>
      <c r="F3833">
        <v>7</v>
      </c>
      <c r="G3833" t="s">
        <v>1398</v>
      </c>
      <c r="H3833" t="str">
        <f t="shared" si="59"/>
        <v>7Ñ</v>
      </c>
      <c r="I3833" s="8"/>
      <c r="P3833" s="8"/>
    </row>
    <row r="3834" spans="1:16" x14ac:dyDescent="0.25">
      <c r="A3834">
        <v>21716075</v>
      </c>
      <c r="B3834">
        <v>8</v>
      </c>
      <c r="C3834" t="s">
        <v>5112</v>
      </c>
      <c r="D3834" t="s">
        <v>2162</v>
      </c>
      <c r="E3834" t="s">
        <v>838</v>
      </c>
      <c r="F3834">
        <v>7</v>
      </c>
      <c r="G3834" t="s">
        <v>1387</v>
      </c>
      <c r="H3834" t="str">
        <f t="shared" si="59"/>
        <v>7E</v>
      </c>
      <c r="I3834" s="8"/>
      <c r="P3834" s="8"/>
    </row>
    <row r="3835" spans="1:16" x14ac:dyDescent="0.25">
      <c r="A3835">
        <v>21716735</v>
      </c>
      <c r="B3835">
        <v>3</v>
      </c>
      <c r="C3835" t="s">
        <v>5113</v>
      </c>
      <c r="D3835" t="s">
        <v>1893</v>
      </c>
      <c r="E3835" t="s">
        <v>840</v>
      </c>
      <c r="F3835">
        <v>7</v>
      </c>
      <c r="G3835" t="s">
        <v>1442</v>
      </c>
      <c r="H3835" t="str">
        <f t="shared" si="59"/>
        <v>7G</v>
      </c>
      <c r="I3835" s="8"/>
      <c r="P3835" s="8"/>
    </row>
    <row r="3836" spans="1:16" x14ac:dyDescent="0.25">
      <c r="A3836">
        <v>21717805</v>
      </c>
      <c r="B3836">
        <v>3</v>
      </c>
      <c r="C3836" t="s">
        <v>2190</v>
      </c>
      <c r="D3836" t="s">
        <v>1545</v>
      </c>
      <c r="E3836" t="s">
        <v>842</v>
      </c>
      <c r="F3836">
        <v>7</v>
      </c>
      <c r="G3836" t="s">
        <v>1442</v>
      </c>
      <c r="H3836" t="str">
        <f t="shared" si="59"/>
        <v>7G</v>
      </c>
      <c r="I3836" s="8"/>
      <c r="P3836" s="8"/>
    </row>
    <row r="3837" spans="1:16" x14ac:dyDescent="0.25">
      <c r="A3837">
        <v>21717956</v>
      </c>
      <c r="B3837">
        <v>4</v>
      </c>
      <c r="C3837" t="s">
        <v>2279</v>
      </c>
      <c r="D3837" t="s">
        <v>2001</v>
      </c>
      <c r="E3837" t="s">
        <v>5114</v>
      </c>
      <c r="F3837">
        <v>7</v>
      </c>
      <c r="G3837" t="s">
        <v>1377</v>
      </c>
      <c r="H3837" t="str">
        <f t="shared" si="59"/>
        <v>7J</v>
      </c>
      <c r="I3837" s="8"/>
      <c r="P3837" s="8"/>
    </row>
    <row r="3838" spans="1:16" x14ac:dyDescent="0.25">
      <c r="A3838">
        <v>21718151</v>
      </c>
      <c r="B3838">
        <v>8</v>
      </c>
      <c r="C3838" t="s">
        <v>2716</v>
      </c>
      <c r="D3838" t="s">
        <v>1457</v>
      </c>
      <c r="E3838" t="s">
        <v>168</v>
      </c>
      <c r="F3838">
        <v>7</v>
      </c>
      <c r="G3838" t="s">
        <v>1591</v>
      </c>
      <c r="H3838" t="str">
        <f t="shared" si="59"/>
        <v>7L</v>
      </c>
      <c r="I3838" s="8"/>
      <c r="P3838" s="8"/>
    </row>
    <row r="3839" spans="1:16" x14ac:dyDescent="0.25">
      <c r="A3839">
        <v>21718311</v>
      </c>
      <c r="B3839">
        <v>1</v>
      </c>
      <c r="C3839" t="s">
        <v>1492</v>
      </c>
      <c r="D3839" t="s">
        <v>1755</v>
      </c>
      <c r="E3839" t="s">
        <v>848</v>
      </c>
      <c r="F3839">
        <v>7</v>
      </c>
      <c r="G3839" t="s">
        <v>1430</v>
      </c>
      <c r="H3839" t="str">
        <f t="shared" si="59"/>
        <v>7M</v>
      </c>
      <c r="I3839" s="8"/>
      <c r="P3839" s="8"/>
    </row>
    <row r="3840" spans="1:16" x14ac:dyDescent="0.25">
      <c r="A3840">
        <v>21719002</v>
      </c>
      <c r="B3840">
        <v>9</v>
      </c>
      <c r="C3840" t="s">
        <v>2684</v>
      </c>
      <c r="D3840" t="s">
        <v>2190</v>
      </c>
      <c r="E3840" t="s">
        <v>1143</v>
      </c>
      <c r="F3840">
        <v>7</v>
      </c>
      <c r="G3840" t="s">
        <v>1377</v>
      </c>
      <c r="H3840" t="str">
        <f t="shared" si="59"/>
        <v>7J</v>
      </c>
      <c r="I3840" s="8"/>
      <c r="P3840" s="8"/>
    </row>
    <row r="3841" spans="1:16" x14ac:dyDescent="0.25">
      <c r="A3841">
        <v>21719729</v>
      </c>
      <c r="B3841">
        <v>5</v>
      </c>
      <c r="C3841" t="s">
        <v>2404</v>
      </c>
      <c r="D3841" t="s">
        <v>5115</v>
      </c>
      <c r="E3841" t="s">
        <v>1456</v>
      </c>
      <c r="F3841">
        <v>7</v>
      </c>
      <c r="G3841" t="s">
        <v>1377</v>
      </c>
      <c r="H3841" t="str">
        <f t="shared" si="59"/>
        <v>7J</v>
      </c>
      <c r="I3841" s="8"/>
      <c r="P3841" s="8"/>
    </row>
    <row r="3842" spans="1:16" x14ac:dyDescent="0.25">
      <c r="A3842">
        <v>21720148</v>
      </c>
      <c r="B3842">
        <v>9</v>
      </c>
      <c r="C3842" t="s">
        <v>1536</v>
      </c>
      <c r="D3842" t="s">
        <v>1408</v>
      </c>
      <c r="E3842" t="s">
        <v>641</v>
      </c>
      <c r="F3842">
        <v>7</v>
      </c>
      <c r="G3842" t="s">
        <v>1666</v>
      </c>
      <c r="H3842" t="str">
        <f t="shared" si="59"/>
        <v>7C</v>
      </c>
      <c r="I3842" s="8"/>
      <c r="P3842" s="8"/>
    </row>
    <row r="3843" spans="1:16" x14ac:dyDescent="0.25">
      <c r="A3843">
        <v>21721947</v>
      </c>
      <c r="B3843">
        <v>7</v>
      </c>
      <c r="C3843" t="s">
        <v>1452</v>
      </c>
      <c r="D3843" t="s">
        <v>2170</v>
      </c>
      <c r="E3843" t="s">
        <v>3622</v>
      </c>
      <c r="F3843">
        <v>7</v>
      </c>
      <c r="G3843" t="s">
        <v>1430</v>
      </c>
      <c r="H3843" t="str">
        <f t="shared" ref="H3843:H3906" si="60">CONCATENATE(F3843,G3843)</f>
        <v>7M</v>
      </c>
      <c r="I3843" s="8"/>
      <c r="P3843" s="8"/>
    </row>
    <row r="3844" spans="1:16" x14ac:dyDescent="0.25">
      <c r="A3844">
        <v>21722188</v>
      </c>
      <c r="B3844">
        <v>9</v>
      </c>
      <c r="C3844" t="s">
        <v>2228</v>
      </c>
      <c r="D3844" t="s">
        <v>1619</v>
      </c>
      <c r="E3844" t="s">
        <v>1585</v>
      </c>
      <c r="F3844">
        <v>7</v>
      </c>
      <c r="G3844" t="s">
        <v>1479</v>
      </c>
      <c r="H3844" t="str">
        <f t="shared" si="60"/>
        <v>7D</v>
      </c>
      <c r="I3844" s="8"/>
      <c r="P3844" s="8"/>
    </row>
    <row r="3845" spans="1:16" x14ac:dyDescent="0.25">
      <c r="A3845">
        <v>21722269</v>
      </c>
      <c r="B3845">
        <v>9</v>
      </c>
      <c r="C3845" t="s">
        <v>1617</v>
      </c>
      <c r="D3845" t="s">
        <v>1498</v>
      </c>
      <c r="E3845" t="s">
        <v>158</v>
      </c>
      <c r="F3845">
        <v>7</v>
      </c>
      <c r="G3845" t="s">
        <v>1391</v>
      </c>
      <c r="H3845" t="str">
        <f t="shared" si="60"/>
        <v>7A</v>
      </c>
      <c r="I3845" s="8"/>
      <c r="P3845" s="8"/>
    </row>
    <row r="3846" spans="1:16" x14ac:dyDescent="0.25">
      <c r="A3846">
        <v>21723460</v>
      </c>
      <c r="B3846">
        <v>3</v>
      </c>
      <c r="C3846" t="s">
        <v>1641</v>
      </c>
      <c r="D3846" t="s">
        <v>1512</v>
      </c>
      <c r="E3846" t="s">
        <v>5116</v>
      </c>
      <c r="F3846">
        <v>7</v>
      </c>
      <c r="G3846" t="s">
        <v>1666</v>
      </c>
      <c r="H3846" t="str">
        <f t="shared" si="60"/>
        <v>7C</v>
      </c>
      <c r="I3846" s="8"/>
      <c r="P3846" s="8"/>
    </row>
    <row r="3847" spans="1:16" x14ac:dyDescent="0.25">
      <c r="A3847">
        <v>21724149</v>
      </c>
      <c r="B3847">
        <v>9</v>
      </c>
      <c r="C3847" t="s">
        <v>1539</v>
      </c>
      <c r="D3847" t="s">
        <v>1726</v>
      </c>
      <c r="E3847" t="s">
        <v>1531</v>
      </c>
      <c r="F3847">
        <v>7</v>
      </c>
      <c r="G3847" t="s">
        <v>1391</v>
      </c>
      <c r="H3847" t="str">
        <f t="shared" si="60"/>
        <v>7A</v>
      </c>
      <c r="I3847" s="8"/>
      <c r="P3847" s="8"/>
    </row>
    <row r="3848" spans="1:16" x14ac:dyDescent="0.25">
      <c r="A3848">
        <v>21724235</v>
      </c>
      <c r="B3848">
        <v>5</v>
      </c>
      <c r="C3848" t="s">
        <v>2442</v>
      </c>
      <c r="D3848" t="s">
        <v>1510</v>
      </c>
      <c r="E3848" t="s">
        <v>858</v>
      </c>
      <c r="F3848">
        <v>7</v>
      </c>
      <c r="G3848" t="s">
        <v>1377</v>
      </c>
      <c r="H3848" t="str">
        <f t="shared" si="60"/>
        <v>7J</v>
      </c>
      <c r="I3848" s="8"/>
      <c r="P3848" s="8"/>
    </row>
    <row r="3849" spans="1:16" x14ac:dyDescent="0.25">
      <c r="A3849">
        <v>21724492</v>
      </c>
      <c r="B3849">
        <v>7</v>
      </c>
      <c r="C3849" t="s">
        <v>1622</v>
      </c>
      <c r="D3849" t="s">
        <v>4263</v>
      </c>
      <c r="E3849" t="s">
        <v>5117</v>
      </c>
      <c r="F3849">
        <v>7</v>
      </c>
      <c r="G3849" t="s">
        <v>1369</v>
      </c>
      <c r="H3849" t="str">
        <f t="shared" si="60"/>
        <v>7O</v>
      </c>
      <c r="I3849" s="8"/>
      <c r="P3849" s="8"/>
    </row>
    <row r="3850" spans="1:16" x14ac:dyDescent="0.25">
      <c r="A3850">
        <v>21724544</v>
      </c>
      <c r="B3850">
        <v>3</v>
      </c>
      <c r="C3850" t="s">
        <v>2190</v>
      </c>
      <c r="D3850" t="s">
        <v>1994</v>
      </c>
      <c r="E3850" t="s">
        <v>5118</v>
      </c>
      <c r="F3850">
        <v>7</v>
      </c>
      <c r="G3850" t="s">
        <v>1373</v>
      </c>
      <c r="H3850" t="str">
        <f t="shared" si="60"/>
        <v>7I</v>
      </c>
      <c r="I3850" s="8"/>
      <c r="P3850" s="8"/>
    </row>
    <row r="3851" spans="1:16" x14ac:dyDescent="0.25">
      <c r="A3851">
        <v>21724985</v>
      </c>
      <c r="B3851">
        <v>6</v>
      </c>
      <c r="C3851" t="s">
        <v>1510</v>
      </c>
      <c r="D3851" t="s">
        <v>1567</v>
      </c>
      <c r="E3851" t="s">
        <v>1678</v>
      </c>
      <c r="F3851">
        <v>7</v>
      </c>
      <c r="G3851" t="s">
        <v>1384</v>
      </c>
      <c r="H3851" t="str">
        <f t="shared" si="60"/>
        <v>7F</v>
      </c>
      <c r="I3851" s="8"/>
      <c r="P3851" s="8"/>
    </row>
    <row r="3852" spans="1:16" x14ac:dyDescent="0.25">
      <c r="A3852">
        <v>21724992</v>
      </c>
      <c r="B3852">
        <v>9</v>
      </c>
      <c r="C3852" t="s">
        <v>1536</v>
      </c>
      <c r="D3852" t="s">
        <v>1567</v>
      </c>
      <c r="E3852" t="s">
        <v>5119</v>
      </c>
      <c r="F3852">
        <v>7</v>
      </c>
      <c r="G3852" t="s">
        <v>1398</v>
      </c>
      <c r="H3852" t="str">
        <f t="shared" si="60"/>
        <v>7Ñ</v>
      </c>
      <c r="I3852" s="8"/>
      <c r="P3852" s="8"/>
    </row>
    <row r="3853" spans="1:16" x14ac:dyDescent="0.25">
      <c r="A3853">
        <v>21725102</v>
      </c>
      <c r="B3853">
        <v>8</v>
      </c>
      <c r="C3853" t="s">
        <v>2036</v>
      </c>
      <c r="D3853" t="s">
        <v>4064</v>
      </c>
      <c r="E3853" t="s">
        <v>5120</v>
      </c>
      <c r="F3853">
        <v>7</v>
      </c>
      <c r="G3853" t="s">
        <v>1442</v>
      </c>
      <c r="H3853" t="str">
        <f t="shared" si="60"/>
        <v>7G</v>
      </c>
      <c r="I3853" s="8"/>
      <c r="P3853" s="8"/>
    </row>
    <row r="3854" spans="1:16" x14ac:dyDescent="0.25">
      <c r="A3854">
        <v>21729247</v>
      </c>
      <c r="B3854">
        <v>6</v>
      </c>
      <c r="C3854" t="s">
        <v>5121</v>
      </c>
      <c r="D3854" t="s">
        <v>1848</v>
      </c>
      <c r="E3854" t="s">
        <v>867</v>
      </c>
      <c r="F3854">
        <v>7</v>
      </c>
      <c r="G3854" t="s">
        <v>1591</v>
      </c>
      <c r="H3854" t="str">
        <f t="shared" si="60"/>
        <v>7L</v>
      </c>
      <c r="I3854" s="8"/>
      <c r="P3854" s="8"/>
    </row>
    <row r="3855" spans="1:16" x14ac:dyDescent="0.25">
      <c r="A3855">
        <v>21729542</v>
      </c>
      <c r="B3855">
        <v>4</v>
      </c>
      <c r="C3855" t="s">
        <v>5122</v>
      </c>
      <c r="D3855" t="s">
        <v>1751</v>
      </c>
      <c r="E3855" t="s">
        <v>5123</v>
      </c>
      <c r="F3855">
        <v>8</v>
      </c>
      <c r="G3855" t="s">
        <v>1416</v>
      </c>
      <c r="H3855" t="str">
        <f t="shared" si="60"/>
        <v>8N</v>
      </c>
      <c r="I3855" s="8"/>
      <c r="P3855" s="8"/>
    </row>
    <row r="3856" spans="1:16" x14ac:dyDescent="0.25">
      <c r="A3856">
        <v>21730787</v>
      </c>
      <c r="B3856">
        <v>2</v>
      </c>
      <c r="C3856" t="s">
        <v>5124</v>
      </c>
      <c r="D3856" t="s">
        <v>5125</v>
      </c>
      <c r="E3856" t="s">
        <v>869</v>
      </c>
      <c r="F3856">
        <v>7</v>
      </c>
      <c r="G3856" t="s">
        <v>1416</v>
      </c>
      <c r="H3856" t="str">
        <f t="shared" si="60"/>
        <v>7N</v>
      </c>
      <c r="I3856" s="8"/>
      <c r="P3856" s="8"/>
    </row>
    <row r="3857" spans="1:16" x14ac:dyDescent="0.25">
      <c r="A3857">
        <v>21730827</v>
      </c>
      <c r="B3857">
        <v>5</v>
      </c>
      <c r="C3857" t="s">
        <v>1563</v>
      </c>
      <c r="D3857" t="s">
        <v>1492</v>
      </c>
      <c r="E3857" t="s">
        <v>643</v>
      </c>
      <c r="F3857">
        <v>7</v>
      </c>
      <c r="G3857" t="s">
        <v>1424</v>
      </c>
      <c r="H3857" t="str">
        <f t="shared" si="60"/>
        <v>7H</v>
      </c>
      <c r="I3857" s="8"/>
      <c r="P3857" s="8"/>
    </row>
    <row r="3858" spans="1:16" x14ac:dyDescent="0.25">
      <c r="A3858">
        <v>21730880</v>
      </c>
      <c r="B3858">
        <v>1</v>
      </c>
      <c r="C3858" t="s">
        <v>4663</v>
      </c>
      <c r="D3858" t="s">
        <v>1536</v>
      </c>
      <c r="E3858" t="s">
        <v>871</v>
      </c>
      <c r="F3858">
        <v>7</v>
      </c>
      <c r="G3858" t="s">
        <v>1369</v>
      </c>
      <c r="H3858" t="str">
        <f t="shared" si="60"/>
        <v>7O</v>
      </c>
      <c r="I3858" s="8"/>
      <c r="P3858" s="8"/>
    </row>
    <row r="3859" spans="1:16" x14ac:dyDescent="0.25">
      <c r="A3859">
        <v>21730893</v>
      </c>
      <c r="B3859">
        <v>3</v>
      </c>
      <c r="C3859" t="s">
        <v>1529</v>
      </c>
      <c r="D3859" t="s">
        <v>5126</v>
      </c>
      <c r="E3859" t="s">
        <v>5127</v>
      </c>
      <c r="F3859">
        <v>7</v>
      </c>
      <c r="G3859" t="s">
        <v>1406</v>
      </c>
      <c r="H3859" t="str">
        <f t="shared" si="60"/>
        <v>7B</v>
      </c>
      <c r="I3859" s="8"/>
      <c r="P3859" s="8"/>
    </row>
    <row r="3860" spans="1:16" x14ac:dyDescent="0.25">
      <c r="A3860">
        <v>21731545</v>
      </c>
      <c r="B3860" t="s">
        <v>1399</v>
      </c>
      <c r="C3860" t="s">
        <v>1859</v>
      </c>
      <c r="D3860" t="s">
        <v>1452</v>
      </c>
      <c r="E3860" t="s">
        <v>4252</v>
      </c>
      <c r="F3860">
        <v>7</v>
      </c>
      <c r="G3860" t="s">
        <v>1538</v>
      </c>
      <c r="H3860" t="str">
        <f t="shared" si="60"/>
        <v>7P</v>
      </c>
      <c r="I3860" s="8"/>
      <c r="P3860" s="8"/>
    </row>
    <row r="3861" spans="1:16" x14ac:dyDescent="0.25">
      <c r="A3861">
        <v>21731896</v>
      </c>
      <c r="B3861">
        <v>3</v>
      </c>
      <c r="C3861" t="s">
        <v>1751</v>
      </c>
      <c r="D3861" t="s">
        <v>3748</v>
      </c>
      <c r="E3861" t="s">
        <v>645</v>
      </c>
      <c r="F3861">
        <v>7</v>
      </c>
      <c r="G3861" t="s">
        <v>1406</v>
      </c>
      <c r="H3861" t="str">
        <f t="shared" si="60"/>
        <v>7B</v>
      </c>
      <c r="I3861" s="8"/>
      <c r="P3861" s="8"/>
    </row>
    <row r="3862" spans="1:16" x14ac:dyDescent="0.25">
      <c r="A3862">
        <v>21732396</v>
      </c>
      <c r="B3862">
        <v>7</v>
      </c>
      <c r="C3862" t="s">
        <v>5128</v>
      </c>
      <c r="D3862" t="s">
        <v>5129</v>
      </c>
      <c r="E3862" t="s">
        <v>4209</v>
      </c>
      <c r="F3862">
        <v>7</v>
      </c>
      <c r="G3862" t="s">
        <v>1369</v>
      </c>
      <c r="H3862" t="str">
        <f t="shared" si="60"/>
        <v>7O</v>
      </c>
      <c r="I3862" s="8"/>
      <c r="P3862" s="8"/>
    </row>
    <row r="3863" spans="1:16" x14ac:dyDescent="0.25">
      <c r="A3863">
        <v>21732734</v>
      </c>
      <c r="B3863">
        <v>2</v>
      </c>
      <c r="C3863" t="s">
        <v>1498</v>
      </c>
      <c r="D3863" t="s">
        <v>2908</v>
      </c>
      <c r="E3863" t="s">
        <v>1614</v>
      </c>
      <c r="F3863">
        <v>7</v>
      </c>
      <c r="G3863" t="s">
        <v>1424</v>
      </c>
      <c r="H3863" t="str">
        <f t="shared" si="60"/>
        <v>7H</v>
      </c>
      <c r="I3863" s="8"/>
      <c r="P3863" s="8"/>
    </row>
    <row r="3864" spans="1:16" x14ac:dyDescent="0.25">
      <c r="A3864">
        <v>21733289</v>
      </c>
      <c r="B3864">
        <v>3</v>
      </c>
      <c r="C3864" t="s">
        <v>2320</v>
      </c>
      <c r="D3864" t="s">
        <v>1728</v>
      </c>
      <c r="E3864" t="s">
        <v>880</v>
      </c>
      <c r="F3864">
        <v>7</v>
      </c>
      <c r="G3864" t="s">
        <v>1391</v>
      </c>
      <c r="H3864" t="str">
        <f t="shared" si="60"/>
        <v>7A</v>
      </c>
      <c r="I3864" s="8"/>
      <c r="P3864" s="8"/>
    </row>
    <row r="3865" spans="1:16" x14ac:dyDescent="0.25">
      <c r="A3865">
        <v>21733361</v>
      </c>
      <c r="B3865" t="s">
        <v>10</v>
      </c>
      <c r="C3865" t="s">
        <v>3249</v>
      </c>
      <c r="D3865" t="s">
        <v>4475</v>
      </c>
      <c r="E3865" t="s">
        <v>1800</v>
      </c>
      <c r="F3865">
        <v>7</v>
      </c>
      <c r="G3865" t="s">
        <v>1373</v>
      </c>
      <c r="H3865" t="str">
        <f t="shared" si="60"/>
        <v>7I</v>
      </c>
      <c r="I3865" s="8"/>
      <c r="P3865" s="8"/>
    </row>
    <row r="3866" spans="1:16" x14ac:dyDescent="0.25">
      <c r="A3866">
        <v>21733636</v>
      </c>
      <c r="B3866">
        <v>8</v>
      </c>
      <c r="C3866" t="s">
        <v>2502</v>
      </c>
      <c r="D3866" t="s">
        <v>2838</v>
      </c>
      <c r="E3866" t="s">
        <v>168</v>
      </c>
      <c r="F3866">
        <v>7</v>
      </c>
      <c r="G3866" t="s">
        <v>1369</v>
      </c>
      <c r="H3866" t="str">
        <f t="shared" si="60"/>
        <v>7O</v>
      </c>
      <c r="I3866" s="8"/>
      <c r="P3866" s="8"/>
    </row>
    <row r="3867" spans="1:16" x14ac:dyDescent="0.25">
      <c r="A3867">
        <v>21733645</v>
      </c>
      <c r="B3867">
        <v>7</v>
      </c>
      <c r="C3867" t="s">
        <v>1450</v>
      </c>
      <c r="D3867" t="s">
        <v>1529</v>
      </c>
      <c r="E3867" t="s">
        <v>5130</v>
      </c>
      <c r="F3867">
        <v>7</v>
      </c>
      <c r="G3867" t="s">
        <v>1591</v>
      </c>
      <c r="H3867" t="str">
        <f t="shared" si="60"/>
        <v>7L</v>
      </c>
      <c r="I3867" s="8"/>
      <c r="P3867" s="8"/>
    </row>
    <row r="3868" spans="1:16" x14ac:dyDescent="0.25">
      <c r="A3868">
        <v>21734287</v>
      </c>
      <c r="B3868">
        <v>2</v>
      </c>
      <c r="C3868" t="s">
        <v>1551</v>
      </c>
      <c r="D3868" t="s">
        <v>5131</v>
      </c>
      <c r="E3868" t="s">
        <v>5132</v>
      </c>
      <c r="F3868">
        <v>7</v>
      </c>
      <c r="G3868" t="s">
        <v>1479</v>
      </c>
      <c r="H3868" t="str">
        <f t="shared" si="60"/>
        <v>7D</v>
      </c>
      <c r="I3868" s="8"/>
      <c r="P3868" s="8"/>
    </row>
    <row r="3869" spans="1:16" x14ac:dyDescent="0.25">
      <c r="A3869">
        <v>21734583</v>
      </c>
      <c r="B3869">
        <v>9</v>
      </c>
      <c r="C3869" t="s">
        <v>1826</v>
      </c>
      <c r="D3869" t="s">
        <v>1831</v>
      </c>
      <c r="E3869" t="s">
        <v>1412</v>
      </c>
      <c r="F3869">
        <v>7</v>
      </c>
      <c r="G3869" t="s">
        <v>1377</v>
      </c>
      <c r="H3869" t="str">
        <f t="shared" si="60"/>
        <v>7J</v>
      </c>
      <c r="I3869" s="8"/>
      <c r="P3869" s="8"/>
    </row>
    <row r="3870" spans="1:16" x14ac:dyDescent="0.25">
      <c r="A3870">
        <v>21735565</v>
      </c>
      <c r="B3870">
        <v>6</v>
      </c>
      <c r="C3870" t="s">
        <v>1584</v>
      </c>
      <c r="D3870" t="s">
        <v>2190</v>
      </c>
      <c r="E3870" t="s">
        <v>1697</v>
      </c>
      <c r="F3870">
        <v>7</v>
      </c>
      <c r="G3870" t="s">
        <v>1424</v>
      </c>
      <c r="H3870" t="str">
        <f t="shared" si="60"/>
        <v>7H</v>
      </c>
      <c r="I3870" s="8"/>
      <c r="P3870" s="8"/>
    </row>
    <row r="3871" spans="1:16" x14ac:dyDescent="0.25">
      <c r="A3871">
        <v>21735984</v>
      </c>
      <c r="B3871">
        <v>8</v>
      </c>
      <c r="C3871" t="s">
        <v>1492</v>
      </c>
      <c r="D3871" t="s">
        <v>1619</v>
      </c>
      <c r="E3871" t="s">
        <v>1585</v>
      </c>
      <c r="F3871">
        <v>7</v>
      </c>
      <c r="G3871" t="s">
        <v>1398</v>
      </c>
      <c r="H3871" t="str">
        <f t="shared" si="60"/>
        <v>7Ñ</v>
      </c>
      <c r="I3871" s="8"/>
      <c r="P3871" s="8"/>
    </row>
    <row r="3872" spans="1:16" x14ac:dyDescent="0.25">
      <c r="A3872">
        <v>21737432</v>
      </c>
      <c r="B3872">
        <v>4</v>
      </c>
      <c r="C3872" t="s">
        <v>5133</v>
      </c>
      <c r="D3872" t="s">
        <v>2012</v>
      </c>
      <c r="E3872" t="s">
        <v>891</v>
      </c>
      <c r="F3872">
        <v>7</v>
      </c>
      <c r="G3872" t="s">
        <v>1538</v>
      </c>
      <c r="H3872" t="str">
        <f t="shared" si="60"/>
        <v>7P</v>
      </c>
      <c r="I3872" s="8"/>
      <c r="P3872" s="8"/>
    </row>
    <row r="3873" spans="1:16" x14ac:dyDescent="0.25">
      <c r="A3873">
        <v>21737445</v>
      </c>
      <c r="B3873">
        <v>6</v>
      </c>
      <c r="C3873" t="s">
        <v>5134</v>
      </c>
      <c r="D3873" t="s">
        <v>1393</v>
      </c>
      <c r="E3873" t="s">
        <v>5135</v>
      </c>
      <c r="F3873">
        <v>7</v>
      </c>
      <c r="G3873" t="s">
        <v>1377</v>
      </c>
      <c r="H3873" t="str">
        <f t="shared" si="60"/>
        <v>7J</v>
      </c>
      <c r="I3873" s="8"/>
      <c r="P3873" s="8"/>
    </row>
    <row r="3874" spans="1:16" x14ac:dyDescent="0.25">
      <c r="A3874">
        <v>21737465</v>
      </c>
      <c r="B3874">
        <v>0</v>
      </c>
      <c r="C3874" t="s">
        <v>1439</v>
      </c>
      <c r="D3874" t="s">
        <v>2361</v>
      </c>
      <c r="E3874" t="s">
        <v>5136</v>
      </c>
      <c r="F3874">
        <v>7</v>
      </c>
      <c r="G3874" t="s">
        <v>1479</v>
      </c>
      <c r="H3874" t="str">
        <f t="shared" si="60"/>
        <v>7D</v>
      </c>
      <c r="I3874" s="8"/>
      <c r="P3874" s="8"/>
    </row>
    <row r="3875" spans="1:16" x14ac:dyDescent="0.25">
      <c r="A3875">
        <v>21737765</v>
      </c>
      <c r="B3875" t="s">
        <v>10</v>
      </c>
      <c r="C3875" t="s">
        <v>1760</v>
      </c>
      <c r="D3875" t="s">
        <v>1498</v>
      </c>
      <c r="E3875" t="s">
        <v>1869</v>
      </c>
      <c r="F3875">
        <v>7</v>
      </c>
      <c r="G3875" t="s">
        <v>1406</v>
      </c>
      <c r="H3875" t="str">
        <f t="shared" si="60"/>
        <v>7B</v>
      </c>
      <c r="I3875" s="8"/>
      <c r="P3875" s="8"/>
    </row>
    <row r="3876" spans="1:16" x14ac:dyDescent="0.25">
      <c r="A3876">
        <v>21738023</v>
      </c>
      <c r="B3876">
        <v>5</v>
      </c>
      <c r="C3876" t="s">
        <v>1728</v>
      </c>
      <c r="D3876" t="s">
        <v>1953</v>
      </c>
      <c r="E3876" t="s">
        <v>625</v>
      </c>
      <c r="F3876">
        <v>7</v>
      </c>
      <c r="G3876" t="s">
        <v>1538</v>
      </c>
      <c r="H3876" t="str">
        <f t="shared" si="60"/>
        <v>7P</v>
      </c>
      <c r="I3876" s="8"/>
      <c r="P3876" s="8"/>
    </row>
    <row r="3877" spans="1:16" x14ac:dyDescent="0.25">
      <c r="A3877">
        <v>21738501</v>
      </c>
      <c r="B3877">
        <v>6</v>
      </c>
      <c r="C3877" t="s">
        <v>1567</v>
      </c>
      <c r="D3877" t="s">
        <v>4848</v>
      </c>
      <c r="E3877" t="s">
        <v>899</v>
      </c>
      <c r="F3877">
        <v>7</v>
      </c>
      <c r="G3877" t="s">
        <v>1442</v>
      </c>
      <c r="H3877" t="str">
        <f t="shared" si="60"/>
        <v>7G</v>
      </c>
      <c r="I3877" s="8"/>
      <c r="P3877" s="8"/>
    </row>
    <row r="3878" spans="1:16" x14ac:dyDescent="0.25">
      <c r="A3878">
        <v>21738613</v>
      </c>
      <c r="B3878">
        <v>6</v>
      </c>
      <c r="C3878" t="s">
        <v>5137</v>
      </c>
      <c r="D3878" t="s">
        <v>1796</v>
      </c>
      <c r="E3878" t="s">
        <v>775</v>
      </c>
      <c r="F3878">
        <v>7</v>
      </c>
      <c r="G3878" t="s">
        <v>1591</v>
      </c>
      <c r="H3878" t="str">
        <f t="shared" si="60"/>
        <v>7L</v>
      </c>
      <c r="I3878" s="8"/>
      <c r="P3878" s="8"/>
    </row>
    <row r="3879" spans="1:16" x14ac:dyDescent="0.25">
      <c r="A3879">
        <v>21738929</v>
      </c>
      <c r="B3879">
        <v>1</v>
      </c>
      <c r="C3879" t="s">
        <v>1555</v>
      </c>
      <c r="D3879" t="s">
        <v>2097</v>
      </c>
      <c r="E3879" t="s">
        <v>5138</v>
      </c>
      <c r="F3879">
        <v>7</v>
      </c>
      <c r="G3879" t="s">
        <v>1424</v>
      </c>
      <c r="H3879" t="str">
        <f t="shared" si="60"/>
        <v>7H</v>
      </c>
      <c r="I3879" s="8"/>
      <c r="P3879" s="8"/>
    </row>
    <row r="3880" spans="1:16" x14ac:dyDescent="0.25">
      <c r="A3880">
        <v>21739122</v>
      </c>
      <c r="B3880">
        <v>9</v>
      </c>
      <c r="C3880" t="s">
        <v>1492</v>
      </c>
      <c r="D3880" t="s">
        <v>1566</v>
      </c>
      <c r="E3880" t="s">
        <v>777</v>
      </c>
      <c r="F3880">
        <v>7</v>
      </c>
      <c r="G3880" t="s">
        <v>1442</v>
      </c>
      <c r="H3880" t="str">
        <f t="shared" si="60"/>
        <v>7G</v>
      </c>
      <c r="I3880" s="8"/>
      <c r="P3880" s="8"/>
    </row>
    <row r="3881" spans="1:16" x14ac:dyDescent="0.25">
      <c r="A3881">
        <v>21739745</v>
      </c>
      <c r="B3881">
        <v>6</v>
      </c>
      <c r="C3881" t="s">
        <v>1526</v>
      </c>
      <c r="D3881" t="s">
        <v>1726</v>
      </c>
      <c r="E3881" t="s">
        <v>1976</v>
      </c>
      <c r="F3881">
        <v>7</v>
      </c>
      <c r="G3881" t="s">
        <v>1591</v>
      </c>
      <c r="H3881" t="str">
        <f t="shared" si="60"/>
        <v>7L</v>
      </c>
      <c r="I3881" s="8"/>
      <c r="P3881" s="8"/>
    </row>
    <row r="3882" spans="1:16" x14ac:dyDescent="0.25">
      <c r="A3882">
        <v>21740149</v>
      </c>
      <c r="B3882">
        <v>6</v>
      </c>
      <c r="C3882" t="s">
        <v>2290</v>
      </c>
      <c r="D3882" t="s">
        <v>1420</v>
      </c>
      <c r="E3882" t="s">
        <v>775</v>
      </c>
      <c r="F3882">
        <v>7</v>
      </c>
      <c r="G3882" t="s">
        <v>1377</v>
      </c>
      <c r="H3882" t="str">
        <f t="shared" si="60"/>
        <v>7J</v>
      </c>
      <c r="I3882" s="8"/>
      <c r="P3882" s="8"/>
    </row>
    <row r="3883" spans="1:16" x14ac:dyDescent="0.25">
      <c r="A3883">
        <v>21740469</v>
      </c>
      <c r="B3883" t="s">
        <v>1399</v>
      </c>
      <c r="C3883" t="s">
        <v>1606</v>
      </c>
      <c r="D3883" t="s">
        <v>2345</v>
      </c>
      <c r="E3883" t="s">
        <v>5139</v>
      </c>
      <c r="F3883">
        <v>7</v>
      </c>
      <c r="G3883" t="s">
        <v>1384</v>
      </c>
      <c r="H3883" t="str">
        <f t="shared" si="60"/>
        <v>7F</v>
      </c>
      <c r="I3883" s="8"/>
      <c r="P3883" s="8"/>
    </row>
    <row r="3884" spans="1:16" x14ac:dyDescent="0.25">
      <c r="A3884">
        <v>21740619</v>
      </c>
      <c r="B3884">
        <v>6</v>
      </c>
      <c r="C3884" t="s">
        <v>2688</v>
      </c>
      <c r="D3884" t="s">
        <v>1381</v>
      </c>
      <c r="E3884" t="s">
        <v>912</v>
      </c>
      <c r="F3884">
        <v>7</v>
      </c>
      <c r="G3884" t="s">
        <v>1398</v>
      </c>
      <c r="H3884" t="str">
        <f t="shared" si="60"/>
        <v>7Ñ</v>
      </c>
      <c r="I3884" s="8"/>
      <c r="P3884" s="8"/>
    </row>
    <row r="3885" spans="1:16" x14ac:dyDescent="0.25">
      <c r="A3885">
        <v>21741424</v>
      </c>
      <c r="B3885">
        <v>5</v>
      </c>
      <c r="C3885" t="s">
        <v>1677</v>
      </c>
      <c r="D3885" t="s">
        <v>1861</v>
      </c>
      <c r="E3885" t="s">
        <v>649</v>
      </c>
      <c r="F3885">
        <v>7</v>
      </c>
      <c r="G3885" t="s">
        <v>1369</v>
      </c>
      <c r="H3885" t="str">
        <f t="shared" si="60"/>
        <v>7O</v>
      </c>
      <c r="I3885" s="8"/>
      <c r="P3885" s="8"/>
    </row>
    <row r="3886" spans="1:16" x14ac:dyDescent="0.25">
      <c r="A3886">
        <v>21741575</v>
      </c>
      <c r="B3886">
        <v>6</v>
      </c>
      <c r="C3886" t="s">
        <v>3125</v>
      </c>
      <c r="D3886" t="s">
        <v>1492</v>
      </c>
      <c r="E3886" t="s">
        <v>2992</v>
      </c>
      <c r="F3886">
        <v>7</v>
      </c>
      <c r="G3886" t="s">
        <v>1442</v>
      </c>
      <c r="H3886" t="str">
        <f t="shared" si="60"/>
        <v>7G</v>
      </c>
      <c r="I3886" s="8"/>
      <c r="P3886" s="8"/>
    </row>
    <row r="3887" spans="1:16" x14ac:dyDescent="0.25">
      <c r="A3887">
        <v>21742121</v>
      </c>
      <c r="B3887">
        <v>7</v>
      </c>
      <c r="C3887" t="s">
        <v>2222</v>
      </c>
      <c r="D3887" t="s">
        <v>1607</v>
      </c>
      <c r="E3887" t="s">
        <v>5005</v>
      </c>
      <c r="F3887">
        <v>7</v>
      </c>
      <c r="G3887" t="s">
        <v>1384</v>
      </c>
      <c r="H3887" t="str">
        <f t="shared" si="60"/>
        <v>7F</v>
      </c>
      <c r="I3887" s="8"/>
      <c r="P3887" s="8"/>
    </row>
    <row r="3888" spans="1:16" x14ac:dyDescent="0.25">
      <c r="A3888">
        <v>21742699</v>
      </c>
      <c r="B3888">
        <v>5</v>
      </c>
      <c r="C3888" t="s">
        <v>5140</v>
      </c>
      <c r="D3888" t="s">
        <v>5141</v>
      </c>
      <c r="E3888" t="s">
        <v>5142</v>
      </c>
      <c r="F3888">
        <v>7</v>
      </c>
      <c r="G3888" t="s">
        <v>1406</v>
      </c>
      <c r="H3888" t="str">
        <f t="shared" si="60"/>
        <v>7B</v>
      </c>
      <c r="I3888" s="8"/>
      <c r="P3888" s="8"/>
    </row>
    <row r="3889" spans="1:16" x14ac:dyDescent="0.25">
      <c r="A3889">
        <v>21743085</v>
      </c>
      <c r="B3889">
        <v>2</v>
      </c>
      <c r="C3889" t="s">
        <v>1512</v>
      </c>
      <c r="D3889" t="s">
        <v>3366</v>
      </c>
      <c r="E3889" t="s">
        <v>3559</v>
      </c>
      <c r="F3889">
        <v>7</v>
      </c>
      <c r="G3889" t="s">
        <v>1591</v>
      </c>
      <c r="H3889" t="str">
        <f t="shared" si="60"/>
        <v>7L</v>
      </c>
      <c r="I3889" s="8"/>
      <c r="P3889" s="8"/>
    </row>
    <row r="3890" spans="1:16" x14ac:dyDescent="0.25">
      <c r="A3890">
        <v>21743505</v>
      </c>
      <c r="B3890">
        <v>6</v>
      </c>
      <c r="C3890" t="s">
        <v>1606</v>
      </c>
      <c r="D3890" t="s">
        <v>1978</v>
      </c>
      <c r="E3890" t="s">
        <v>5143</v>
      </c>
      <c r="F3890">
        <v>7</v>
      </c>
      <c r="G3890" t="s">
        <v>1387</v>
      </c>
      <c r="H3890" t="str">
        <f t="shared" si="60"/>
        <v>7E</v>
      </c>
      <c r="I3890" s="8"/>
      <c r="P3890" s="8"/>
    </row>
    <row r="3891" spans="1:16" x14ac:dyDescent="0.25">
      <c r="A3891">
        <v>21743512</v>
      </c>
      <c r="B3891">
        <v>9</v>
      </c>
      <c r="C3891" t="s">
        <v>4466</v>
      </c>
      <c r="D3891" t="s">
        <v>2095</v>
      </c>
      <c r="E3891" t="s">
        <v>81</v>
      </c>
      <c r="F3891">
        <v>7</v>
      </c>
      <c r="G3891" t="s">
        <v>1384</v>
      </c>
      <c r="H3891" t="str">
        <f t="shared" si="60"/>
        <v>7F</v>
      </c>
      <c r="I3891" s="8"/>
      <c r="P3891" s="8"/>
    </row>
    <row r="3892" spans="1:16" x14ac:dyDescent="0.25">
      <c r="A3892">
        <v>21743708</v>
      </c>
      <c r="B3892">
        <v>3</v>
      </c>
      <c r="C3892" t="s">
        <v>2971</v>
      </c>
      <c r="D3892" t="s">
        <v>1388</v>
      </c>
      <c r="E3892" t="s">
        <v>1800</v>
      </c>
      <c r="F3892">
        <v>7</v>
      </c>
      <c r="G3892" t="s">
        <v>1479</v>
      </c>
      <c r="H3892" t="str">
        <f t="shared" si="60"/>
        <v>7D</v>
      </c>
      <c r="I3892" s="8"/>
      <c r="P3892" s="8"/>
    </row>
    <row r="3893" spans="1:16" x14ac:dyDescent="0.25">
      <c r="A3893">
        <v>21743711</v>
      </c>
      <c r="B3893">
        <v>3</v>
      </c>
      <c r="C3893" t="s">
        <v>1471</v>
      </c>
      <c r="D3893" t="s">
        <v>1552</v>
      </c>
      <c r="E3893" t="s">
        <v>5144</v>
      </c>
      <c r="F3893">
        <v>7</v>
      </c>
      <c r="G3893" t="s">
        <v>1391</v>
      </c>
      <c r="H3893" t="str">
        <f t="shared" si="60"/>
        <v>7A</v>
      </c>
      <c r="I3893" s="8"/>
      <c r="P3893" s="8"/>
    </row>
    <row r="3894" spans="1:16" x14ac:dyDescent="0.25">
      <c r="A3894">
        <v>21743716</v>
      </c>
      <c r="B3894">
        <v>4</v>
      </c>
      <c r="C3894" t="s">
        <v>1826</v>
      </c>
      <c r="D3894" t="s">
        <v>1460</v>
      </c>
      <c r="E3894" t="s">
        <v>2015</v>
      </c>
      <c r="F3894">
        <v>7</v>
      </c>
      <c r="G3894" t="s">
        <v>1416</v>
      </c>
      <c r="H3894" t="str">
        <f t="shared" si="60"/>
        <v>7N</v>
      </c>
      <c r="I3894" s="8"/>
      <c r="P3894" s="8"/>
    </row>
    <row r="3895" spans="1:16" x14ac:dyDescent="0.25">
      <c r="A3895">
        <v>21744687</v>
      </c>
      <c r="B3895">
        <v>2</v>
      </c>
      <c r="C3895" t="s">
        <v>1961</v>
      </c>
      <c r="D3895" t="s">
        <v>5145</v>
      </c>
      <c r="E3895" t="s">
        <v>927</v>
      </c>
      <c r="F3895">
        <v>7</v>
      </c>
      <c r="G3895" t="s">
        <v>1591</v>
      </c>
      <c r="H3895" t="str">
        <f t="shared" si="60"/>
        <v>7L</v>
      </c>
      <c r="I3895" s="8"/>
      <c r="P3895" s="8"/>
    </row>
    <row r="3896" spans="1:16" x14ac:dyDescent="0.25">
      <c r="A3896">
        <v>21744982</v>
      </c>
      <c r="B3896">
        <v>0</v>
      </c>
      <c r="C3896" t="s">
        <v>1381</v>
      </c>
      <c r="D3896" t="s">
        <v>1826</v>
      </c>
      <c r="E3896" t="s">
        <v>929</v>
      </c>
      <c r="F3896">
        <v>7</v>
      </c>
      <c r="G3896" t="s">
        <v>1398</v>
      </c>
      <c r="H3896" t="str">
        <f t="shared" si="60"/>
        <v>7Ñ</v>
      </c>
      <c r="I3896" s="8"/>
      <c r="P3896" s="8"/>
    </row>
    <row r="3897" spans="1:16" x14ac:dyDescent="0.25">
      <c r="A3897">
        <v>21745539</v>
      </c>
      <c r="B3897">
        <v>1</v>
      </c>
      <c r="C3897" t="s">
        <v>1529</v>
      </c>
      <c r="D3897" t="s">
        <v>2903</v>
      </c>
      <c r="E3897" t="s">
        <v>5146</v>
      </c>
      <c r="F3897">
        <v>7</v>
      </c>
      <c r="G3897" t="s">
        <v>1369</v>
      </c>
      <c r="H3897" t="str">
        <f t="shared" si="60"/>
        <v>7O</v>
      </c>
      <c r="I3897" s="8"/>
      <c r="P3897" s="8"/>
    </row>
    <row r="3898" spans="1:16" x14ac:dyDescent="0.25">
      <c r="A3898">
        <v>21746126</v>
      </c>
      <c r="B3898" t="s">
        <v>1399</v>
      </c>
      <c r="C3898" t="s">
        <v>1988</v>
      </c>
      <c r="D3898" t="s">
        <v>2213</v>
      </c>
      <c r="E3898" t="s">
        <v>5147</v>
      </c>
      <c r="F3898">
        <v>7</v>
      </c>
      <c r="G3898" t="s">
        <v>1666</v>
      </c>
      <c r="H3898" t="str">
        <f t="shared" si="60"/>
        <v>7C</v>
      </c>
      <c r="I3898" s="8"/>
      <c r="P3898" s="8"/>
    </row>
    <row r="3899" spans="1:16" x14ac:dyDescent="0.25">
      <c r="A3899">
        <v>21746229</v>
      </c>
      <c r="B3899">
        <v>0</v>
      </c>
      <c r="C3899" t="s">
        <v>1728</v>
      </c>
      <c r="D3899" t="s">
        <v>1536</v>
      </c>
      <c r="E3899" t="s">
        <v>935</v>
      </c>
      <c r="F3899">
        <v>7</v>
      </c>
      <c r="G3899" t="s">
        <v>1387</v>
      </c>
      <c r="H3899" t="str">
        <f t="shared" si="60"/>
        <v>7E</v>
      </c>
      <c r="I3899" s="8"/>
      <c r="P3899" s="8"/>
    </row>
    <row r="3900" spans="1:16" x14ac:dyDescent="0.25">
      <c r="A3900">
        <v>21746564</v>
      </c>
      <c r="B3900">
        <v>8</v>
      </c>
      <c r="C3900" t="s">
        <v>1928</v>
      </c>
      <c r="D3900" t="s">
        <v>3269</v>
      </c>
      <c r="E3900" t="s">
        <v>425</v>
      </c>
      <c r="F3900">
        <v>7</v>
      </c>
      <c r="G3900" t="s">
        <v>1666</v>
      </c>
      <c r="H3900" t="str">
        <f t="shared" si="60"/>
        <v>7C</v>
      </c>
      <c r="I3900" s="8"/>
      <c r="P3900" s="8"/>
    </row>
    <row r="3901" spans="1:16" x14ac:dyDescent="0.25">
      <c r="A3901">
        <v>21746687</v>
      </c>
      <c r="B3901">
        <v>3</v>
      </c>
      <c r="C3901" t="s">
        <v>3278</v>
      </c>
      <c r="D3901" t="s">
        <v>2079</v>
      </c>
      <c r="E3901" t="s">
        <v>701</v>
      </c>
      <c r="F3901">
        <v>7</v>
      </c>
      <c r="G3901" t="s">
        <v>1666</v>
      </c>
      <c r="H3901" t="str">
        <f t="shared" si="60"/>
        <v>7C</v>
      </c>
      <c r="I3901" s="8"/>
      <c r="P3901" s="8"/>
    </row>
    <row r="3902" spans="1:16" x14ac:dyDescent="0.25">
      <c r="A3902">
        <v>21747132</v>
      </c>
      <c r="B3902" t="s">
        <v>1399</v>
      </c>
      <c r="C3902" t="s">
        <v>1539</v>
      </c>
      <c r="D3902" t="s">
        <v>1552</v>
      </c>
      <c r="E3902" t="s">
        <v>2875</v>
      </c>
      <c r="F3902">
        <v>7</v>
      </c>
      <c r="G3902" t="s">
        <v>1377</v>
      </c>
      <c r="H3902" t="str">
        <f t="shared" si="60"/>
        <v>7J</v>
      </c>
      <c r="I3902" s="8"/>
      <c r="P3902" s="8"/>
    </row>
    <row r="3903" spans="1:16" x14ac:dyDescent="0.25">
      <c r="A3903">
        <v>21747235</v>
      </c>
      <c r="B3903">
        <v>0</v>
      </c>
      <c r="C3903" t="s">
        <v>2236</v>
      </c>
      <c r="D3903" t="s">
        <v>5148</v>
      </c>
      <c r="E3903" t="s">
        <v>927</v>
      </c>
      <c r="F3903">
        <v>7</v>
      </c>
      <c r="G3903" t="s">
        <v>1430</v>
      </c>
      <c r="H3903" t="str">
        <f t="shared" si="60"/>
        <v>7M</v>
      </c>
      <c r="I3903" s="8"/>
      <c r="P3903" s="8"/>
    </row>
    <row r="3904" spans="1:16" x14ac:dyDescent="0.25">
      <c r="A3904">
        <v>21747370</v>
      </c>
      <c r="B3904">
        <v>5</v>
      </c>
      <c r="C3904" t="s">
        <v>2031</v>
      </c>
      <c r="D3904" t="s">
        <v>1726</v>
      </c>
      <c r="E3904" t="s">
        <v>653</v>
      </c>
      <c r="F3904">
        <v>7</v>
      </c>
      <c r="G3904" t="s">
        <v>1387</v>
      </c>
      <c r="H3904" t="str">
        <f t="shared" si="60"/>
        <v>7E</v>
      </c>
      <c r="I3904" s="8"/>
      <c r="P3904" s="8"/>
    </row>
    <row r="3905" spans="1:16" x14ac:dyDescent="0.25">
      <c r="A3905">
        <v>21747561</v>
      </c>
      <c r="B3905">
        <v>9</v>
      </c>
      <c r="C3905" t="s">
        <v>1460</v>
      </c>
      <c r="D3905" t="s">
        <v>5149</v>
      </c>
      <c r="E3905" t="s">
        <v>941</v>
      </c>
      <c r="F3905">
        <v>7</v>
      </c>
      <c r="G3905" t="s">
        <v>1406</v>
      </c>
      <c r="H3905" t="str">
        <f t="shared" si="60"/>
        <v>7B</v>
      </c>
      <c r="I3905" s="8"/>
      <c r="P3905" s="8"/>
    </row>
    <row r="3906" spans="1:16" x14ac:dyDescent="0.25">
      <c r="A3906">
        <v>21748107</v>
      </c>
      <c r="B3906">
        <v>4</v>
      </c>
      <c r="C3906" t="s">
        <v>2114</v>
      </c>
      <c r="D3906" t="s">
        <v>4617</v>
      </c>
      <c r="E3906" t="s">
        <v>1971</v>
      </c>
      <c r="F3906">
        <v>7</v>
      </c>
      <c r="G3906" t="s">
        <v>1416</v>
      </c>
      <c r="H3906" t="str">
        <f t="shared" si="60"/>
        <v>7N</v>
      </c>
      <c r="I3906" s="8"/>
      <c r="P3906" s="8"/>
    </row>
    <row r="3907" spans="1:16" x14ac:dyDescent="0.25">
      <c r="A3907">
        <v>21748184</v>
      </c>
      <c r="B3907">
        <v>8</v>
      </c>
      <c r="C3907" t="s">
        <v>2494</v>
      </c>
      <c r="D3907" t="s">
        <v>1574</v>
      </c>
      <c r="E3907" t="s">
        <v>945</v>
      </c>
      <c r="F3907">
        <v>7</v>
      </c>
      <c r="G3907" t="s">
        <v>1391</v>
      </c>
      <c r="H3907" t="str">
        <f t="shared" ref="H3907:H3970" si="61">CONCATENATE(F3907,G3907)</f>
        <v>7A</v>
      </c>
      <c r="I3907" s="8"/>
      <c r="P3907" s="8"/>
    </row>
    <row r="3908" spans="1:16" x14ac:dyDescent="0.25">
      <c r="A3908">
        <v>21748625</v>
      </c>
      <c r="B3908">
        <v>4</v>
      </c>
      <c r="C3908" t="s">
        <v>1374</v>
      </c>
      <c r="D3908" t="s">
        <v>1578</v>
      </c>
      <c r="E3908" t="s">
        <v>5150</v>
      </c>
      <c r="F3908">
        <v>7</v>
      </c>
      <c r="G3908" t="s">
        <v>1591</v>
      </c>
      <c r="H3908" t="str">
        <f t="shared" si="61"/>
        <v>7L</v>
      </c>
      <c r="I3908" s="8"/>
      <c r="P3908" s="8"/>
    </row>
    <row r="3909" spans="1:16" x14ac:dyDescent="0.25">
      <c r="A3909">
        <v>21748725</v>
      </c>
      <c r="B3909">
        <v>0</v>
      </c>
      <c r="C3909" t="s">
        <v>5151</v>
      </c>
      <c r="D3909" t="s">
        <v>2207</v>
      </c>
      <c r="E3909" t="s">
        <v>949</v>
      </c>
      <c r="F3909">
        <v>7</v>
      </c>
      <c r="G3909" t="s">
        <v>1387</v>
      </c>
      <c r="H3909" t="str">
        <f t="shared" si="61"/>
        <v>7E</v>
      </c>
      <c r="I3909" s="8"/>
      <c r="P3909" s="8"/>
    </row>
    <row r="3910" spans="1:16" x14ac:dyDescent="0.25">
      <c r="A3910">
        <v>21749234</v>
      </c>
      <c r="B3910">
        <v>3</v>
      </c>
      <c r="C3910" t="s">
        <v>1536</v>
      </c>
      <c r="D3910" t="s">
        <v>1607</v>
      </c>
      <c r="E3910" t="s">
        <v>951</v>
      </c>
      <c r="F3910">
        <v>7</v>
      </c>
      <c r="G3910" t="s">
        <v>1369</v>
      </c>
      <c r="H3910" t="str">
        <f t="shared" si="61"/>
        <v>7O</v>
      </c>
      <c r="I3910" s="8"/>
      <c r="P3910" s="8"/>
    </row>
    <row r="3911" spans="1:16" x14ac:dyDescent="0.25">
      <c r="A3911">
        <v>21749546</v>
      </c>
      <c r="B3911">
        <v>6</v>
      </c>
      <c r="C3911" t="s">
        <v>1613</v>
      </c>
      <c r="D3911" t="s">
        <v>5152</v>
      </c>
      <c r="E3911" t="s">
        <v>517</v>
      </c>
      <c r="F3911">
        <v>7</v>
      </c>
      <c r="G3911" t="s">
        <v>1538</v>
      </c>
      <c r="H3911" t="str">
        <f t="shared" si="61"/>
        <v>7P</v>
      </c>
      <c r="I3911" s="8"/>
      <c r="P3911" s="8"/>
    </row>
    <row r="3912" spans="1:16" x14ac:dyDescent="0.25">
      <c r="A3912">
        <v>21749603</v>
      </c>
      <c r="B3912">
        <v>9</v>
      </c>
      <c r="C3912" t="s">
        <v>2695</v>
      </c>
      <c r="D3912" t="s">
        <v>1403</v>
      </c>
      <c r="E3912" t="s">
        <v>655</v>
      </c>
      <c r="F3912">
        <v>7</v>
      </c>
      <c r="G3912" t="s">
        <v>1666</v>
      </c>
      <c r="H3912" t="str">
        <f t="shared" si="61"/>
        <v>7C</v>
      </c>
      <c r="I3912" s="8"/>
      <c r="P3912" s="8"/>
    </row>
    <row r="3913" spans="1:16" x14ac:dyDescent="0.25">
      <c r="A3913">
        <v>21750769</v>
      </c>
      <c r="B3913">
        <v>3</v>
      </c>
      <c r="C3913" t="s">
        <v>1378</v>
      </c>
      <c r="D3913" t="s">
        <v>1555</v>
      </c>
      <c r="E3913" t="s">
        <v>2342</v>
      </c>
      <c r="F3913">
        <v>7</v>
      </c>
      <c r="G3913" t="s">
        <v>1377</v>
      </c>
      <c r="H3913" t="str">
        <f t="shared" si="61"/>
        <v>7J</v>
      </c>
      <c r="I3913" s="8"/>
      <c r="P3913" s="8"/>
    </row>
    <row r="3914" spans="1:16" x14ac:dyDescent="0.25">
      <c r="A3914">
        <v>21750774</v>
      </c>
      <c r="B3914" t="s">
        <v>10</v>
      </c>
      <c r="C3914" t="s">
        <v>5153</v>
      </c>
      <c r="D3914" t="s">
        <v>2075</v>
      </c>
      <c r="E3914" t="s">
        <v>957</v>
      </c>
      <c r="F3914">
        <v>7</v>
      </c>
      <c r="G3914" t="s">
        <v>1391</v>
      </c>
      <c r="H3914" t="str">
        <f t="shared" si="61"/>
        <v>7A</v>
      </c>
      <c r="I3914" s="8"/>
      <c r="P3914" s="8"/>
    </row>
    <row r="3915" spans="1:16" x14ac:dyDescent="0.25">
      <c r="A3915">
        <v>21750827</v>
      </c>
      <c r="B3915">
        <v>4</v>
      </c>
      <c r="C3915" t="s">
        <v>1981</v>
      </c>
      <c r="D3915" t="s">
        <v>1408</v>
      </c>
      <c r="E3915" t="s">
        <v>684</v>
      </c>
      <c r="F3915">
        <v>7</v>
      </c>
      <c r="G3915" t="s">
        <v>1398</v>
      </c>
      <c r="H3915" t="str">
        <f t="shared" si="61"/>
        <v>7Ñ</v>
      </c>
      <c r="I3915" s="8"/>
      <c r="P3915" s="8"/>
    </row>
    <row r="3916" spans="1:16" x14ac:dyDescent="0.25">
      <c r="A3916">
        <v>21750869</v>
      </c>
      <c r="B3916" t="s">
        <v>10</v>
      </c>
      <c r="C3916" t="s">
        <v>1747</v>
      </c>
      <c r="D3916" t="s">
        <v>5154</v>
      </c>
      <c r="E3916" t="s">
        <v>4181</v>
      </c>
      <c r="F3916">
        <v>7</v>
      </c>
      <c r="G3916" t="s">
        <v>1398</v>
      </c>
      <c r="H3916" t="str">
        <f t="shared" si="61"/>
        <v>7Ñ</v>
      </c>
      <c r="I3916" s="8"/>
      <c r="P3916" s="8"/>
    </row>
    <row r="3917" spans="1:16" x14ac:dyDescent="0.25">
      <c r="A3917">
        <v>21752265</v>
      </c>
      <c r="B3917" t="s">
        <v>10</v>
      </c>
      <c r="C3917" t="s">
        <v>5155</v>
      </c>
      <c r="D3917" t="s">
        <v>2433</v>
      </c>
      <c r="E3917" t="s">
        <v>3524</v>
      </c>
      <c r="F3917">
        <v>7</v>
      </c>
      <c r="G3917" t="s">
        <v>1406</v>
      </c>
      <c r="H3917" t="str">
        <f t="shared" si="61"/>
        <v>7B</v>
      </c>
      <c r="I3917" s="8"/>
      <c r="P3917" s="8"/>
    </row>
    <row r="3918" spans="1:16" x14ac:dyDescent="0.25">
      <c r="A3918">
        <v>21753043</v>
      </c>
      <c r="B3918">
        <v>1</v>
      </c>
      <c r="C3918" t="s">
        <v>4329</v>
      </c>
      <c r="D3918" t="s">
        <v>1690</v>
      </c>
      <c r="E3918" t="s">
        <v>3388</v>
      </c>
      <c r="F3918">
        <v>7</v>
      </c>
      <c r="G3918" t="s">
        <v>1387</v>
      </c>
      <c r="H3918" t="str">
        <f t="shared" si="61"/>
        <v>7E</v>
      </c>
      <c r="I3918" s="8"/>
      <c r="P3918" s="8"/>
    </row>
    <row r="3919" spans="1:16" x14ac:dyDescent="0.25">
      <c r="A3919">
        <v>21753823</v>
      </c>
      <c r="B3919">
        <v>8</v>
      </c>
      <c r="C3919" t="s">
        <v>2003</v>
      </c>
      <c r="D3919" t="s">
        <v>2402</v>
      </c>
      <c r="E3919" t="s">
        <v>1125</v>
      </c>
      <c r="F3919">
        <v>7</v>
      </c>
      <c r="G3919" t="s">
        <v>1666</v>
      </c>
      <c r="H3919" t="str">
        <f t="shared" si="61"/>
        <v>7C</v>
      </c>
      <c r="I3919" s="8"/>
      <c r="P3919" s="8"/>
    </row>
    <row r="3920" spans="1:16" x14ac:dyDescent="0.25">
      <c r="A3920">
        <v>21753826</v>
      </c>
      <c r="B3920">
        <v>2</v>
      </c>
      <c r="C3920" t="s">
        <v>1574</v>
      </c>
      <c r="D3920" t="s">
        <v>2798</v>
      </c>
      <c r="E3920" t="s">
        <v>5156</v>
      </c>
      <c r="F3920">
        <v>7</v>
      </c>
      <c r="G3920" t="s">
        <v>1430</v>
      </c>
      <c r="H3920" t="str">
        <f t="shared" si="61"/>
        <v>7M</v>
      </c>
      <c r="I3920" s="8"/>
      <c r="P3920" s="8"/>
    </row>
    <row r="3921" spans="1:16" x14ac:dyDescent="0.25">
      <c r="A3921">
        <v>21754087</v>
      </c>
      <c r="B3921">
        <v>9</v>
      </c>
      <c r="C3921" t="s">
        <v>3456</v>
      </c>
      <c r="D3921" t="s">
        <v>1553</v>
      </c>
      <c r="E3921" t="s">
        <v>2149</v>
      </c>
      <c r="F3921">
        <v>7</v>
      </c>
      <c r="G3921" t="s">
        <v>1391</v>
      </c>
      <c r="H3921" t="str">
        <f t="shared" si="61"/>
        <v>7A</v>
      </c>
      <c r="I3921" s="8"/>
      <c r="P3921" s="8"/>
    </row>
    <row r="3922" spans="1:16" x14ac:dyDescent="0.25">
      <c r="A3922">
        <v>21754572</v>
      </c>
      <c r="B3922">
        <v>2</v>
      </c>
      <c r="C3922" t="s">
        <v>1856</v>
      </c>
      <c r="D3922" t="s">
        <v>2111</v>
      </c>
      <c r="E3922" t="s">
        <v>968</v>
      </c>
      <c r="F3922">
        <v>7</v>
      </c>
      <c r="G3922" t="s">
        <v>1406</v>
      </c>
      <c r="H3922" t="str">
        <f t="shared" si="61"/>
        <v>7B</v>
      </c>
      <c r="I3922" s="8"/>
      <c r="P3922" s="8"/>
    </row>
    <row r="3923" spans="1:16" x14ac:dyDescent="0.25">
      <c r="A3923">
        <v>21754747</v>
      </c>
      <c r="B3923">
        <v>4</v>
      </c>
      <c r="C3923" t="s">
        <v>1909</v>
      </c>
      <c r="D3923" t="s">
        <v>5157</v>
      </c>
      <c r="E3923" t="s">
        <v>5158</v>
      </c>
      <c r="F3923">
        <v>7</v>
      </c>
      <c r="G3923" t="s">
        <v>1538</v>
      </c>
      <c r="H3923" t="str">
        <f t="shared" si="61"/>
        <v>7P</v>
      </c>
      <c r="I3923" s="8"/>
      <c r="P3923" s="8"/>
    </row>
    <row r="3924" spans="1:16" x14ac:dyDescent="0.25">
      <c r="A3924">
        <v>21754768</v>
      </c>
      <c r="B3924">
        <v>7</v>
      </c>
      <c r="C3924" t="s">
        <v>2213</v>
      </c>
      <c r="D3924" t="s">
        <v>1633</v>
      </c>
      <c r="E3924" t="s">
        <v>5159</v>
      </c>
      <c r="F3924">
        <v>7</v>
      </c>
      <c r="G3924" t="s">
        <v>1430</v>
      </c>
      <c r="H3924" t="str">
        <f t="shared" si="61"/>
        <v>7M</v>
      </c>
      <c r="I3924" s="8"/>
      <c r="P3924" s="8"/>
    </row>
    <row r="3925" spans="1:16" x14ac:dyDescent="0.25">
      <c r="A3925">
        <v>21754936</v>
      </c>
      <c r="B3925">
        <v>1</v>
      </c>
      <c r="C3925" t="s">
        <v>1726</v>
      </c>
      <c r="D3925" t="s">
        <v>1551</v>
      </c>
      <c r="E3925" t="s">
        <v>2323</v>
      </c>
      <c r="F3925">
        <v>7</v>
      </c>
      <c r="G3925" t="s">
        <v>1373</v>
      </c>
      <c r="H3925" t="str">
        <f t="shared" si="61"/>
        <v>7I</v>
      </c>
      <c r="I3925" s="8"/>
      <c r="P3925" s="8"/>
    </row>
    <row r="3926" spans="1:16" x14ac:dyDescent="0.25">
      <c r="A3926">
        <v>21755279</v>
      </c>
      <c r="B3926">
        <v>6</v>
      </c>
      <c r="C3926" t="s">
        <v>1440</v>
      </c>
      <c r="D3926" t="s">
        <v>2644</v>
      </c>
      <c r="E3926" t="s">
        <v>277</v>
      </c>
      <c r="F3926">
        <v>7</v>
      </c>
      <c r="G3926" t="s">
        <v>1479</v>
      </c>
      <c r="H3926" t="str">
        <f t="shared" si="61"/>
        <v>7D</v>
      </c>
      <c r="I3926" s="8"/>
      <c r="P3926" s="8"/>
    </row>
    <row r="3927" spans="1:16" x14ac:dyDescent="0.25">
      <c r="A3927">
        <v>21755716</v>
      </c>
      <c r="B3927" t="s">
        <v>10</v>
      </c>
      <c r="C3927" t="s">
        <v>1975</v>
      </c>
      <c r="D3927" t="s">
        <v>2742</v>
      </c>
      <c r="E3927" t="s">
        <v>1580</v>
      </c>
      <c r="F3927">
        <v>7</v>
      </c>
      <c r="G3927" t="s">
        <v>10</v>
      </c>
      <c r="H3927" t="str">
        <f t="shared" si="61"/>
        <v>7K</v>
      </c>
      <c r="I3927" s="8"/>
      <c r="P3927" s="8"/>
    </row>
    <row r="3928" spans="1:16" x14ac:dyDescent="0.25">
      <c r="A3928">
        <v>21756470</v>
      </c>
      <c r="B3928">
        <v>0</v>
      </c>
      <c r="C3928" t="s">
        <v>1677</v>
      </c>
      <c r="D3928" t="s">
        <v>1525</v>
      </c>
      <c r="E3928" t="s">
        <v>158</v>
      </c>
      <c r="F3928">
        <v>7</v>
      </c>
      <c r="G3928" t="s">
        <v>1538</v>
      </c>
      <c r="H3928" t="str">
        <f t="shared" si="61"/>
        <v>7P</v>
      </c>
      <c r="I3928" s="8"/>
      <c r="P3928" s="8"/>
    </row>
    <row r="3929" spans="1:16" x14ac:dyDescent="0.25">
      <c r="A3929">
        <v>21756567</v>
      </c>
      <c r="B3929">
        <v>7</v>
      </c>
      <c r="C3929" t="s">
        <v>1820</v>
      </c>
      <c r="D3929" t="s">
        <v>1613</v>
      </c>
      <c r="E3929" t="s">
        <v>5160</v>
      </c>
      <c r="F3929">
        <v>7</v>
      </c>
      <c r="G3929" t="s">
        <v>1398</v>
      </c>
      <c r="H3929" t="str">
        <f t="shared" si="61"/>
        <v>7Ñ</v>
      </c>
      <c r="I3929" s="8"/>
      <c r="P3929" s="8"/>
    </row>
    <row r="3930" spans="1:16" x14ac:dyDescent="0.25">
      <c r="A3930">
        <v>21756707</v>
      </c>
      <c r="B3930">
        <v>6</v>
      </c>
      <c r="C3930" t="s">
        <v>4135</v>
      </c>
      <c r="D3930" t="s">
        <v>2023</v>
      </c>
      <c r="E3930" t="s">
        <v>5161</v>
      </c>
      <c r="F3930">
        <v>7</v>
      </c>
      <c r="G3930" t="s">
        <v>1591</v>
      </c>
      <c r="H3930" t="str">
        <f t="shared" si="61"/>
        <v>7L</v>
      </c>
      <c r="I3930" s="8"/>
      <c r="P3930" s="8"/>
    </row>
    <row r="3931" spans="1:16" x14ac:dyDescent="0.25">
      <c r="A3931">
        <v>21756863</v>
      </c>
      <c r="B3931">
        <v>3</v>
      </c>
      <c r="C3931" t="s">
        <v>5162</v>
      </c>
      <c r="D3931" t="s">
        <v>1655</v>
      </c>
      <c r="E3931" t="s">
        <v>5163</v>
      </c>
      <c r="F3931">
        <v>7</v>
      </c>
      <c r="G3931" t="s">
        <v>1387</v>
      </c>
      <c r="H3931" t="str">
        <f t="shared" si="61"/>
        <v>7E</v>
      </c>
      <c r="I3931" s="8"/>
      <c r="P3931" s="8"/>
    </row>
    <row r="3932" spans="1:16" x14ac:dyDescent="0.25">
      <c r="A3932">
        <v>21757161</v>
      </c>
      <c r="B3932">
        <v>8</v>
      </c>
      <c r="C3932" t="s">
        <v>2442</v>
      </c>
      <c r="D3932" t="s">
        <v>1955</v>
      </c>
      <c r="E3932" t="s">
        <v>1128</v>
      </c>
      <c r="F3932">
        <v>7</v>
      </c>
      <c r="G3932" t="s">
        <v>1373</v>
      </c>
      <c r="H3932" t="str">
        <f t="shared" si="61"/>
        <v>7I</v>
      </c>
      <c r="I3932" s="8"/>
      <c r="P3932" s="8"/>
    </row>
    <row r="3933" spans="1:16" x14ac:dyDescent="0.25">
      <c r="A3933">
        <v>21757432</v>
      </c>
      <c r="B3933">
        <v>3</v>
      </c>
      <c r="C3933" t="s">
        <v>1452</v>
      </c>
      <c r="D3933" t="s">
        <v>5164</v>
      </c>
      <c r="E3933" t="s">
        <v>982</v>
      </c>
      <c r="F3933">
        <v>7</v>
      </c>
      <c r="G3933" t="s">
        <v>1416</v>
      </c>
      <c r="H3933" t="str">
        <f t="shared" si="61"/>
        <v>7N</v>
      </c>
      <c r="I3933" s="8"/>
      <c r="P3933" s="8"/>
    </row>
    <row r="3934" spans="1:16" x14ac:dyDescent="0.25">
      <c r="A3934">
        <v>21757626</v>
      </c>
      <c r="B3934">
        <v>1</v>
      </c>
      <c r="C3934" t="s">
        <v>1831</v>
      </c>
      <c r="D3934" t="s">
        <v>2254</v>
      </c>
      <c r="E3934" t="s">
        <v>984</v>
      </c>
      <c r="F3934">
        <v>7</v>
      </c>
      <c r="G3934" t="s">
        <v>1391</v>
      </c>
      <c r="H3934" t="str">
        <f t="shared" si="61"/>
        <v>7A</v>
      </c>
      <c r="I3934" s="8"/>
      <c r="P3934" s="8"/>
    </row>
    <row r="3935" spans="1:16" x14ac:dyDescent="0.25">
      <c r="A3935">
        <v>21758060</v>
      </c>
      <c r="B3935">
        <v>9</v>
      </c>
      <c r="C3935" t="s">
        <v>2670</v>
      </c>
      <c r="D3935" t="s">
        <v>2575</v>
      </c>
      <c r="E3935" t="s">
        <v>2521</v>
      </c>
      <c r="F3935">
        <v>7</v>
      </c>
      <c r="G3935" t="s">
        <v>1373</v>
      </c>
      <c r="H3935" t="str">
        <f t="shared" si="61"/>
        <v>7I</v>
      </c>
      <c r="I3935" s="8"/>
      <c r="P3935" s="8"/>
    </row>
    <row r="3936" spans="1:16" x14ac:dyDescent="0.25">
      <c r="A3936">
        <v>21758262</v>
      </c>
      <c r="B3936">
        <v>8</v>
      </c>
      <c r="C3936" t="s">
        <v>1861</v>
      </c>
      <c r="D3936" t="s">
        <v>1498</v>
      </c>
      <c r="E3936" t="s">
        <v>775</v>
      </c>
      <c r="F3936">
        <v>7</v>
      </c>
      <c r="G3936" t="s">
        <v>1406</v>
      </c>
      <c r="H3936" t="str">
        <f t="shared" si="61"/>
        <v>7B</v>
      </c>
      <c r="I3936" s="8"/>
      <c r="P3936" s="8"/>
    </row>
    <row r="3937" spans="1:16" x14ac:dyDescent="0.25">
      <c r="A3937">
        <v>21758699</v>
      </c>
      <c r="B3937">
        <v>2</v>
      </c>
      <c r="C3937" t="s">
        <v>3703</v>
      </c>
      <c r="D3937" t="s">
        <v>5165</v>
      </c>
      <c r="E3937" t="s">
        <v>5166</v>
      </c>
      <c r="F3937">
        <v>7</v>
      </c>
      <c r="G3937" t="s">
        <v>1391</v>
      </c>
      <c r="H3937" t="str">
        <f t="shared" si="61"/>
        <v>7A</v>
      </c>
      <c r="I3937" s="8"/>
      <c r="P3937" s="8"/>
    </row>
    <row r="3938" spans="1:16" x14ac:dyDescent="0.25">
      <c r="A3938">
        <v>21758735</v>
      </c>
      <c r="B3938">
        <v>2</v>
      </c>
      <c r="C3938" t="s">
        <v>2637</v>
      </c>
      <c r="D3938" t="s">
        <v>1381</v>
      </c>
      <c r="E3938" t="s">
        <v>5167</v>
      </c>
      <c r="F3938">
        <v>7</v>
      </c>
      <c r="G3938" t="s">
        <v>1538</v>
      </c>
      <c r="H3938" t="str">
        <f t="shared" si="61"/>
        <v>7P</v>
      </c>
      <c r="I3938" s="8"/>
      <c r="P3938" s="8"/>
    </row>
    <row r="3939" spans="1:16" x14ac:dyDescent="0.25">
      <c r="A3939">
        <v>21758821</v>
      </c>
      <c r="B3939">
        <v>9</v>
      </c>
      <c r="C3939" t="s">
        <v>2097</v>
      </c>
      <c r="D3939" t="s">
        <v>2969</v>
      </c>
      <c r="E3939" t="s">
        <v>2728</v>
      </c>
      <c r="F3939">
        <v>7</v>
      </c>
      <c r="G3939" t="s">
        <v>1384</v>
      </c>
      <c r="H3939" t="str">
        <f t="shared" si="61"/>
        <v>7F</v>
      </c>
      <c r="I3939" s="8"/>
      <c r="P3939" s="8"/>
    </row>
    <row r="3940" spans="1:16" x14ac:dyDescent="0.25">
      <c r="A3940">
        <v>21759545</v>
      </c>
      <c r="B3940">
        <v>2</v>
      </c>
      <c r="C3940" t="s">
        <v>1799</v>
      </c>
      <c r="D3940" t="s">
        <v>2502</v>
      </c>
      <c r="E3940" t="s">
        <v>5168</v>
      </c>
      <c r="F3940">
        <v>7</v>
      </c>
      <c r="G3940" t="s">
        <v>1666</v>
      </c>
      <c r="H3940" t="str">
        <f t="shared" si="61"/>
        <v>7C</v>
      </c>
      <c r="I3940" s="8"/>
      <c r="P3940" s="8"/>
    </row>
    <row r="3941" spans="1:16" x14ac:dyDescent="0.25">
      <c r="A3941">
        <v>21759813</v>
      </c>
      <c r="B3941">
        <v>3</v>
      </c>
      <c r="C3941" t="s">
        <v>1452</v>
      </c>
      <c r="D3941" t="s">
        <v>1690</v>
      </c>
      <c r="E3941" t="s">
        <v>1557</v>
      </c>
      <c r="F3941">
        <v>7</v>
      </c>
      <c r="G3941" t="s">
        <v>1424</v>
      </c>
      <c r="H3941" t="str">
        <f t="shared" si="61"/>
        <v>7H</v>
      </c>
      <c r="I3941" s="8"/>
      <c r="P3941" s="8"/>
    </row>
    <row r="3942" spans="1:16" x14ac:dyDescent="0.25">
      <c r="A3942">
        <v>21761238</v>
      </c>
      <c r="B3942">
        <v>1</v>
      </c>
      <c r="C3942" t="s">
        <v>1539</v>
      </c>
      <c r="D3942" t="s">
        <v>4649</v>
      </c>
      <c r="E3942" t="s">
        <v>997</v>
      </c>
      <c r="F3942">
        <v>7</v>
      </c>
      <c r="G3942" t="s">
        <v>1591</v>
      </c>
      <c r="H3942" t="str">
        <f t="shared" si="61"/>
        <v>7L</v>
      </c>
      <c r="I3942" s="8"/>
      <c r="P3942" s="8"/>
    </row>
    <row r="3943" spans="1:16" x14ac:dyDescent="0.25">
      <c r="A3943">
        <v>21761359</v>
      </c>
      <c r="B3943">
        <v>0</v>
      </c>
      <c r="C3943" t="s">
        <v>1801</v>
      </c>
      <c r="D3943" t="s">
        <v>5169</v>
      </c>
      <c r="E3943" t="s">
        <v>4045</v>
      </c>
      <c r="F3943">
        <v>7</v>
      </c>
      <c r="G3943" t="s">
        <v>1373</v>
      </c>
      <c r="H3943" t="str">
        <f t="shared" si="61"/>
        <v>7I</v>
      </c>
      <c r="I3943" s="8"/>
      <c r="P3943" s="8"/>
    </row>
    <row r="3944" spans="1:16" x14ac:dyDescent="0.25">
      <c r="A3944">
        <v>21761628</v>
      </c>
      <c r="B3944" t="s">
        <v>10</v>
      </c>
      <c r="C3944" t="s">
        <v>1928</v>
      </c>
      <c r="D3944" t="s">
        <v>2491</v>
      </c>
      <c r="E3944" t="s">
        <v>2517</v>
      </c>
      <c r="F3944">
        <v>7</v>
      </c>
      <c r="G3944" t="s">
        <v>1377</v>
      </c>
      <c r="H3944" t="str">
        <f t="shared" si="61"/>
        <v>7J</v>
      </c>
      <c r="I3944" s="8"/>
      <c r="P3944" s="8"/>
    </row>
    <row r="3945" spans="1:16" x14ac:dyDescent="0.25">
      <c r="A3945">
        <v>21762094</v>
      </c>
      <c r="B3945">
        <v>5</v>
      </c>
      <c r="C3945" t="s">
        <v>1671</v>
      </c>
      <c r="D3945" t="s">
        <v>5170</v>
      </c>
      <c r="E3945" t="s">
        <v>5171</v>
      </c>
      <c r="F3945">
        <v>7</v>
      </c>
      <c r="G3945" t="s">
        <v>1479</v>
      </c>
      <c r="H3945" t="str">
        <f t="shared" si="61"/>
        <v>7D</v>
      </c>
      <c r="I3945" s="8"/>
      <c r="P3945" s="8"/>
    </row>
    <row r="3946" spans="1:16" x14ac:dyDescent="0.25">
      <c r="A3946">
        <v>21762713</v>
      </c>
      <c r="B3946">
        <v>3</v>
      </c>
      <c r="C3946" t="s">
        <v>1393</v>
      </c>
      <c r="D3946" t="s">
        <v>1393</v>
      </c>
      <c r="E3946" t="s">
        <v>5172</v>
      </c>
      <c r="F3946">
        <v>7</v>
      </c>
      <c r="G3946" t="s">
        <v>1442</v>
      </c>
      <c r="H3946" t="str">
        <f t="shared" si="61"/>
        <v>7G</v>
      </c>
      <c r="I3946" s="8"/>
      <c r="P3946" s="8"/>
    </row>
    <row r="3947" spans="1:16" x14ac:dyDescent="0.25">
      <c r="A3947">
        <v>21763123</v>
      </c>
      <c r="B3947">
        <v>8</v>
      </c>
      <c r="C3947" t="s">
        <v>1548</v>
      </c>
      <c r="D3947" t="s">
        <v>2864</v>
      </c>
      <c r="E3947" t="s">
        <v>1456</v>
      </c>
      <c r="F3947">
        <v>7</v>
      </c>
      <c r="G3947" t="s">
        <v>1424</v>
      </c>
      <c r="H3947" t="str">
        <f t="shared" si="61"/>
        <v>7H</v>
      </c>
      <c r="I3947" s="8"/>
      <c r="P3947" s="8"/>
    </row>
    <row r="3948" spans="1:16" x14ac:dyDescent="0.25">
      <c r="A3948">
        <v>21763486</v>
      </c>
      <c r="B3948">
        <v>5</v>
      </c>
      <c r="C3948" t="s">
        <v>1512</v>
      </c>
      <c r="D3948" t="s">
        <v>1946</v>
      </c>
      <c r="E3948" t="s">
        <v>1806</v>
      </c>
      <c r="F3948">
        <v>7</v>
      </c>
      <c r="G3948" t="s">
        <v>1377</v>
      </c>
      <c r="H3948" t="str">
        <f t="shared" si="61"/>
        <v>7J</v>
      </c>
      <c r="I3948" s="8"/>
      <c r="P3948" s="8"/>
    </row>
    <row r="3949" spans="1:16" x14ac:dyDescent="0.25">
      <c r="A3949">
        <v>21763534</v>
      </c>
      <c r="B3949">
        <v>9</v>
      </c>
      <c r="C3949" t="s">
        <v>2435</v>
      </c>
      <c r="D3949" t="s">
        <v>1658</v>
      </c>
      <c r="E3949" t="s">
        <v>4344</v>
      </c>
      <c r="F3949">
        <v>7</v>
      </c>
      <c r="G3949" t="s">
        <v>10</v>
      </c>
      <c r="H3949" t="str">
        <f t="shared" si="61"/>
        <v>7K</v>
      </c>
      <c r="I3949" s="8"/>
      <c r="P3949" s="8"/>
    </row>
    <row r="3950" spans="1:16" x14ac:dyDescent="0.25">
      <c r="A3950">
        <v>21763586</v>
      </c>
      <c r="B3950">
        <v>1</v>
      </c>
      <c r="C3950" t="s">
        <v>1529</v>
      </c>
      <c r="D3950" t="s">
        <v>4119</v>
      </c>
      <c r="E3950" t="s">
        <v>1008</v>
      </c>
      <c r="F3950">
        <v>7</v>
      </c>
      <c r="G3950" t="s">
        <v>1424</v>
      </c>
      <c r="H3950" t="str">
        <f t="shared" si="61"/>
        <v>7H</v>
      </c>
      <c r="I3950" s="8"/>
      <c r="P3950" s="8"/>
    </row>
    <row r="3951" spans="1:16" x14ac:dyDescent="0.25">
      <c r="A3951">
        <v>21764405</v>
      </c>
      <c r="B3951">
        <v>4</v>
      </c>
      <c r="C3951" t="s">
        <v>2190</v>
      </c>
      <c r="D3951" t="s">
        <v>1533</v>
      </c>
      <c r="E3951" t="s">
        <v>2204</v>
      </c>
      <c r="F3951">
        <v>7</v>
      </c>
      <c r="G3951" t="s">
        <v>1369</v>
      </c>
      <c r="H3951" t="str">
        <f t="shared" si="61"/>
        <v>7O</v>
      </c>
      <c r="I3951" s="8"/>
      <c r="P3951" s="8"/>
    </row>
    <row r="3952" spans="1:16" x14ac:dyDescent="0.25">
      <c r="A3952">
        <v>21764693</v>
      </c>
      <c r="B3952">
        <v>6</v>
      </c>
      <c r="C3952" t="s">
        <v>1533</v>
      </c>
      <c r="D3952" t="s">
        <v>2692</v>
      </c>
      <c r="E3952" t="s">
        <v>5173</v>
      </c>
      <c r="F3952">
        <v>7</v>
      </c>
      <c r="G3952" t="s">
        <v>1391</v>
      </c>
      <c r="H3952" t="str">
        <f t="shared" si="61"/>
        <v>7A</v>
      </c>
      <c r="I3952" s="8"/>
      <c r="P3952" s="8"/>
    </row>
    <row r="3953" spans="1:16" x14ac:dyDescent="0.25">
      <c r="A3953">
        <v>21765071</v>
      </c>
      <c r="B3953">
        <v>2</v>
      </c>
      <c r="C3953" t="s">
        <v>1473</v>
      </c>
      <c r="D3953" t="s">
        <v>2134</v>
      </c>
      <c r="E3953" t="s">
        <v>5174</v>
      </c>
      <c r="F3953">
        <v>7</v>
      </c>
      <c r="G3953" t="s">
        <v>1666</v>
      </c>
      <c r="H3953" t="str">
        <f t="shared" si="61"/>
        <v>7C</v>
      </c>
      <c r="I3953" s="8"/>
      <c r="P3953" s="8"/>
    </row>
    <row r="3954" spans="1:16" x14ac:dyDescent="0.25">
      <c r="A3954">
        <v>21765328</v>
      </c>
      <c r="B3954">
        <v>2</v>
      </c>
      <c r="C3954" t="s">
        <v>1946</v>
      </c>
      <c r="D3954" t="s">
        <v>2798</v>
      </c>
      <c r="E3954" t="s">
        <v>1015</v>
      </c>
      <c r="F3954">
        <v>7</v>
      </c>
      <c r="G3954" t="s">
        <v>1479</v>
      </c>
      <c r="H3954" t="str">
        <f t="shared" si="61"/>
        <v>7D</v>
      </c>
      <c r="I3954" s="8"/>
      <c r="P3954" s="8"/>
    </row>
    <row r="3955" spans="1:16" x14ac:dyDescent="0.25">
      <c r="A3955">
        <v>21765366</v>
      </c>
      <c r="B3955">
        <v>5</v>
      </c>
      <c r="C3955" t="s">
        <v>2097</v>
      </c>
      <c r="D3955" t="s">
        <v>1502</v>
      </c>
      <c r="E3955" t="s">
        <v>3017</v>
      </c>
      <c r="F3955">
        <v>7</v>
      </c>
      <c r="G3955" t="s">
        <v>1538</v>
      </c>
      <c r="H3955" t="str">
        <f t="shared" si="61"/>
        <v>7P</v>
      </c>
      <c r="I3955" s="8"/>
      <c r="P3955" s="8"/>
    </row>
    <row r="3956" spans="1:16" x14ac:dyDescent="0.25">
      <c r="A3956">
        <v>21767108</v>
      </c>
      <c r="B3956">
        <v>6</v>
      </c>
      <c r="C3956" t="s">
        <v>1472</v>
      </c>
      <c r="D3956" t="s">
        <v>1496</v>
      </c>
      <c r="E3956" t="s">
        <v>5175</v>
      </c>
      <c r="F3956">
        <v>7</v>
      </c>
      <c r="G3956" t="s">
        <v>1442</v>
      </c>
      <c r="H3956" t="str">
        <f t="shared" si="61"/>
        <v>7G</v>
      </c>
      <c r="I3956" s="8"/>
      <c r="P3956" s="8"/>
    </row>
    <row r="3957" spans="1:16" x14ac:dyDescent="0.25">
      <c r="A3957">
        <v>21767141</v>
      </c>
      <c r="B3957">
        <v>8</v>
      </c>
      <c r="C3957" t="s">
        <v>3381</v>
      </c>
      <c r="D3957" t="s">
        <v>5176</v>
      </c>
      <c r="E3957" t="s">
        <v>1020</v>
      </c>
      <c r="F3957">
        <v>7</v>
      </c>
      <c r="G3957" t="s">
        <v>1391</v>
      </c>
      <c r="H3957" t="str">
        <f t="shared" si="61"/>
        <v>7A</v>
      </c>
      <c r="I3957" s="8"/>
      <c r="P3957" s="8"/>
    </row>
    <row r="3958" spans="1:16" x14ac:dyDescent="0.25">
      <c r="A3958">
        <v>21767535</v>
      </c>
      <c r="B3958">
        <v>9</v>
      </c>
      <c r="C3958" t="s">
        <v>1460</v>
      </c>
      <c r="D3958" t="s">
        <v>1728</v>
      </c>
      <c r="E3958" t="s">
        <v>81</v>
      </c>
      <c r="F3958">
        <v>7</v>
      </c>
      <c r="G3958" t="s">
        <v>1591</v>
      </c>
      <c r="H3958" t="str">
        <f t="shared" si="61"/>
        <v>7L</v>
      </c>
      <c r="I3958" s="8"/>
      <c r="P3958" s="8"/>
    </row>
    <row r="3959" spans="1:16" x14ac:dyDescent="0.25">
      <c r="A3959">
        <v>21767651</v>
      </c>
      <c r="B3959">
        <v>7</v>
      </c>
      <c r="C3959" t="s">
        <v>2720</v>
      </c>
      <c r="D3959" t="s">
        <v>1403</v>
      </c>
      <c r="E3959" t="s">
        <v>2863</v>
      </c>
      <c r="F3959">
        <v>7</v>
      </c>
      <c r="G3959" t="s">
        <v>1538</v>
      </c>
      <c r="H3959" t="str">
        <f t="shared" si="61"/>
        <v>7P</v>
      </c>
      <c r="I3959" s="8"/>
      <c r="P3959" s="8"/>
    </row>
    <row r="3960" spans="1:16" x14ac:dyDescent="0.25">
      <c r="A3960">
        <v>21768723</v>
      </c>
      <c r="B3960">
        <v>3</v>
      </c>
      <c r="C3960" t="s">
        <v>1504</v>
      </c>
      <c r="D3960" t="s">
        <v>1766</v>
      </c>
      <c r="E3960" t="s">
        <v>5177</v>
      </c>
      <c r="F3960">
        <v>7</v>
      </c>
      <c r="G3960" t="s">
        <v>1442</v>
      </c>
      <c r="H3960" t="str">
        <f t="shared" si="61"/>
        <v>7G</v>
      </c>
      <c r="I3960" s="8"/>
      <c r="P3960" s="8"/>
    </row>
    <row r="3961" spans="1:16" x14ac:dyDescent="0.25">
      <c r="A3961">
        <v>21768773</v>
      </c>
      <c r="B3961" t="s">
        <v>10</v>
      </c>
      <c r="C3961" t="s">
        <v>2969</v>
      </c>
      <c r="D3961" t="s">
        <v>3278</v>
      </c>
      <c r="E3961" t="s">
        <v>2248</v>
      </c>
      <c r="F3961">
        <v>7</v>
      </c>
      <c r="G3961" t="s">
        <v>1442</v>
      </c>
      <c r="H3961" t="str">
        <f t="shared" si="61"/>
        <v>7G</v>
      </c>
      <c r="I3961" s="8"/>
      <c r="P3961" s="8"/>
    </row>
    <row r="3962" spans="1:16" x14ac:dyDescent="0.25">
      <c r="A3962">
        <v>21768983</v>
      </c>
      <c r="B3962" t="s">
        <v>10</v>
      </c>
      <c r="C3962" t="s">
        <v>1668</v>
      </c>
      <c r="D3962" t="s">
        <v>1566</v>
      </c>
      <c r="E3962" t="s">
        <v>154</v>
      </c>
      <c r="F3962">
        <v>7</v>
      </c>
      <c r="G3962" t="s">
        <v>1406</v>
      </c>
      <c r="H3962" t="str">
        <f t="shared" si="61"/>
        <v>7B</v>
      </c>
      <c r="I3962" s="8"/>
      <c r="P3962" s="8"/>
    </row>
    <row r="3963" spans="1:16" x14ac:dyDescent="0.25">
      <c r="A3963">
        <v>21769422</v>
      </c>
      <c r="B3963">
        <v>1</v>
      </c>
      <c r="C3963" t="s">
        <v>1378</v>
      </c>
      <c r="D3963" t="s">
        <v>1686</v>
      </c>
      <c r="E3963" t="s">
        <v>2776</v>
      </c>
      <c r="F3963">
        <v>7</v>
      </c>
      <c r="G3963" t="s">
        <v>1442</v>
      </c>
      <c r="H3963" t="str">
        <f t="shared" si="61"/>
        <v>7G</v>
      </c>
      <c r="I3963" s="8"/>
      <c r="P3963" s="8"/>
    </row>
    <row r="3964" spans="1:16" x14ac:dyDescent="0.25">
      <c r="A3964">
        <v>21771003</v>
      </c>
      <c r="B3964">
        <v>0</v>
      </c>
      <c r="C3964" t="s">
        <v>1499</v>
      </c>
      <c r="D3964" t="s">
        <v>1404</v>
      </c>
      <c r="E3964" t="s">
        <v>2346</v>
      </c>
      <c r="F3964">
        <v>7</v>
      </c>
      <c r="G3964" t="s">
        <v>10</v>
      </c>
      <c r="H3964" t="str">
        <f t="shared" si="61"/>
        <v>7K</v>
      </c>
      <c r="I3964" s="8"/>
      <c r="P3964" s="8"/>
    </row>
    <row r="3965" spans="1:16" x14ac:dyDescent="0.25">
      <c r="A3965">
        <v>21771338</v>
      </c>
      <c r="B3965">
        <v>2</v>
      </c>
      <c r="C3965" t="s">
        <v>1408</v>
      </c>
      <c r="D3965" t="s">
        <v>1738</v>
      </c>
      <c r="E3965" t="s">
        <v>1614</v>
      </c>
      <c r="F3965">
        <v>7</v>
      </c>
      <c r="G3965" t="s">
        <v>1391</v>
      </c>
      <c r="H3965" t="str">
        <f t="shared" si="61"/>
        <v>7A</v>
      </c>
      <c r="I3965" s="8"/>
      <c r="P3965" s="8"/>
    </row>
    <row r="3966" spans="1:16" x14ac:dyDescent="0.25">
      <c r="A3966">
        <v>21771538</v>
      </c>
      <c r="B3966">
        <v>5</v>
      </c>
      <c r="C3966" t="s">
        <v>5178</v>
      </c>
      <c r="D3966" t="s">
        <v>1766</v>
      </c>
      <c r="E3966" t="s">
        <v>5179</v>
      </c>
      <c r="F3966">
        <v>7</v>
      </c>
      <c r="G3966" t="s">
        <v>1424</v>
      </c>
      <c r="H3966" t="str">
        <f t="shared" si="61"/>
        <v>7H</v>
      </c>
      <c r="I3966" s="8"/>
      <c r="P3966" s="8"/>
    </row>
    <row r="3967" spans="1:16" x14ac:dyDescent="0.25">
      <c r="A3967">
        <v>21771694</v>
      </c>
      <c r="B3967">
        <v>2</v>
      </c>
      <c r="C3967" t="s">
        <v>1745</v>
      </c>
      <c r="D3967" t="s">
        <v>1981</v>
      </c>
      <c r="E3967" t="s">
        <v>5180</v>
      </c>
      <c r="F3967">
        <v>7</v>
      </c>
      <c r="G3967" t="s">
        <v>1442</v>
      </c>
      <c r="H3967" t="str">
        <f t="shared" si="61"/>
        <v>7G</v>
      </c>
      <c r="I3967" s="8"/>
      <c r="P3967" s="8"/>
    </row>
    <row r="3968" spans="1:16" x14ac:dyDescent="0.25">
      <c r="A3968">
        <v>21772292</v>
      </c>
      <c r="B3968">
        <v>6</v>
      </c>
      <c r="C3968" t="s">
        <v>1850</v>
      </c>
      <c r="D3968" t="s">
        <v>3504</v>
      </c>
      <c r="E3968" t="s">
        <v>25</v>
      </c>
      <c r="F3968">
        <v>7</v>
      </c>
      <c r="G3968" t="s">
        <v>1666</v>
      </c>
      <c r="H3968" t="str">
        <f t="shared" si="61"/>
        <v>7C</v>
      </c>
      <c r="I3968" s="8"/>
      <c r="P3968" s="8"/>
    </row>
    <row r="3969" spans="1:16" x14ac:dyDescent="0.25">
      <c r="A3969">
        <v>21773046</v>
      </c>
      <c r="B3969">
        <v>5</v>
      </c>
      <c r="C3969" t="s">
        <v>3288</v>
      </c>
      <c r="D3969" t="s">
        <v>1473</v>
      </c>
      <c r="E3969" t="s">
        <v>5181</v>
      </c>
      <c r="F3969">
        <v>7</v>
      </c>
      <c r="G3969" t="s">
        <v>10</v>
      </c>
      <c r="H3969" t="str">
        <f t="shared" si="61"/>
        <v>7K</v>
      </c>
      <c r="I3969" s="8"/>
      <c r="P3969" s="8"/>
    </row>
    <row r="3970" spans="1:16" x14ac:dyDescent="0.25">
      <c r="A3970">
        <v>21773113</v>
      </c>
      <c r="B3970">
        <v>5</v>
      </c>
      <c r="C3970" t="s">
        <v>1473</v>
      </c>
      <c r="D3970" t="s">
        <v>2471</v>
      </c>
      <c r="E3970" t="s">
        <v>1038</v>
      </c>
      <c r="F3970">
        <v>7</v>
      </c>
      <c r="G3970" t="s">
        <v>1406</v>
      </c>
      <c r="H3970" t="str">
        <f t="shared" si="61"/>
        <v>7B</v>
      </c>
      <c r="I3970" s="8"/>
      <c r="P3970" s="8"/>
    </row>
    <row r="3971" spans="1:16" x14ac:dyDescent="0.25">
      <c r="A3971">
        <v>21773201</v>
      </c>
      <c r="B3971">
        <v>8</v>
      </c>
      <c r="C3971" t="s">
        <v>1969</v>
      </c>
      <c r="D3971" t="s">
        <v>1981</v>
      </c>
      <c r="E3971" t="s">
        <v>1040</v>
      </c>
      <c r="F3971">
        <v>7</v>
      </c>
      <c r="G3971" t="s">
        <v>1391</v>
      </c>
      <c r="H3971" t="str">
        <f t="shared" ref="H3971:H4034" si="62">CONCATENATE(F3971,G3971)</f>
        <v>7A</v>
      </c>
      <c r="I3971" s="8"/>
      <c r="P3971" s="8"/>
    </row>
    <row r="3972" spans="1:16" x14ac:dyDescent="0.25">
      <c r="A3972">
        <v>21774419</v>
      </c>
      <c r="B3972">
        <v>9</v>
      </c>
      <c r="C3972" t="s">
        <v>1913</v>
      </c>
      <c r="D3972" t="s">
        <v>5182</v>
      </c>
      <c r="E3972" t="s">
        <v>1042</v>
      </c>
      <c r="F3972">
        <v>7</v>
      </c>
      <c r="G3972" t="s">
        <v>1387</v>
      </c>
      <c r="H3972" t="str">
        <f t="shared" si="62"/>
        <v>7E</v>
      </c>
      <c r="I3972" s="8"/>
      <c r="P3972" s="8"/>
    </row>
    <row r="3973" spans="1:16" x14ac:dyDescent="0.25">
      <c r="A3973">
        <v>21774541</v>
      </c>
      <c r="B3973">
        <v>1</v>
      </c>
      <c r="C3973" t="s">
        <v>1783</v>
      </c>
      <c r="D3973" t="s">
        <v>1504</v>
      </c>
      <c r="E3973" t="s">
        <v>81</v>
      </c>
      <c r="F3973">
        <v>7</v>
      </c>
      <c r="G3973" t="s">
        <v>10</v>
      </c>
      <c r="H3973" t="str">
        <f t="shared" si="62"/>
        <v>7K</v>
      </c>
      <c r="I3973" s="8"/>
      <c r="P3973" s="8"/>
    </row>
    <row r="3974" spans="1:16" x14ac:dyDescent="0.25">
      <c r="A3974">
        <v>21774616</v>
      </c>
      <c r="B3974">
        <v>7</v>
      </c>
      <c r="C3974" t="s">
        <v>1578</v>
      </c>
      <c r="D3974" t="s">
        <v>5183</v>
      </c>
      <c r="E3974" t="s">
        <v>761</v>
      </c>
      <c r="F3974">
        <v>7</v>
      </c>
      <c r="G3974" t="s">
        <v>10</v>
      </c>
      <c r="H3974" t="str">
        <f t="shared" si="62"/>
        <v>7K</v>
      </c>
      <c r="I3974" s="8"/>
      <c r="P3974" s="8"/>
    </row>
    <row r="3975" spans="1:16" x14ac:dyDescent="0.25">
      <c r="A3975">
        <v>21774716</v>
      </c>
      <c r="B3975">
        <v>3</v>
      </c>
      <c r="C3975" t="s">
        <v>5184</v>
      </c>
      <c r="D3975" t="s">
        <v>1745</v>
      </c>
      <c r="E3975" t="s">
        <v>5185</v>
      </c>
      <c r="F3975">
        <v>7</v>
      </c>
      <c r="G3975" t="s">
        <v>1479</v>
      </c>
      <c r="H3975" t="str">
        <f t="shared" si="62"/>
        <v>7D</v>
      </c>
      <c r="I3975" s="8"/>
      <c r="P3975" s="8"/>
    </row>
    <row r="3976" spans="1:16" x14ac:dyDescent="0.25">
      <c r="A3976">
        <v>21775144</v>
      </c>
      <c r="B3976">
        <v>6</v>
      </c>
      <c r="C3976" t="s">
        <v>2075</v>
      </c>
      <c r="D3976" t="s">
        <v>1620</v>
      </c>
      <c r="E3976" t="s">
        <v>5186</v>
      </c>
      <c r="F3976">
        <v>7</v>
      </c>
      <c r="G3976" t="s">
        <v>1387</v>
      </c>
      <c r="H3976" t="str">
        <f t="shared" si="62"/>
        <v>7E</v>
      </c>
      <c r="I3976" s="8"/>
      <c r="P3976" s="8"/>
    </row>
    <row r="3977" spans="1:16" x14ac:dyDescent="0.25">
      <c r="A3977">
        <v>21776152</v>
      </c>
      <c r="B3977">
        <v>2</v>
      </c>
      <c r="C3977" t="s">
        <v>1607</v>
      </c>
      <c r="D3977" t="s">
        <v>2925</v>
      </c>
      <c r="E3977" t="s">
        <v>154</v>
      </c>
      <c r="F3977">
        <v>7</v>
      </c>
      <c r="G3977" t="s">
        <v>1416</v>
      </c>
      <c r="H3977" t="str">
        <f t="shared" si="62"/>
        <v>7N</v>
      </c>
      <c r="I3977" s="8"/>
      <c r="P3977" s="8"/>
    </row>
    <row r="3978" spans="1:16" x14ac:dyDescent="0.25">
      <c r="A3978">
        <v>21776653</v>
      </c>
      <c r="B3978">
        <v>2</v>
      </c>
      <c r="C3978" t="s">
        <v>1512</v>
      </c>
      <c r="D3978" t="s">
        <v>2087</v>
      </c>
      <c r="E3978" t="s">
        <v>1051</v>
      </c>
      <c r="F3978">
        <v>7</v>
      </c>
      <c r="G3978" t="s">
        <v>1416</v>
      </c>
      <c r="H3978" t="str">
        <f t="shared" si="62"/>
        <v>7N</v>
      </c>
      <c r="I3978" s="8"/>
      <c r="P3978" s="8"/>
    </row>
    <row r="3979" spans="1:16" x14ac:dyDescent="0.25">
      <c r="A3979">
        <v>21777370</v>
      </c>
      <c r="B3979">
        <v>9</v>
      </c>
      <c r="C3979" t="s">
        <v>5187</v>
      </c>
      <c r="D3979" t="s">
        <v>1378</v>
      </c>
      <c r="E3979" t="s">
        <v>3830</v>
      </c>
      <c r="F3979">
        <v>7</v>
      </c>
      <c r="G3979" t="s">
        <v>1591</v>
      </c>
      <c r="H3979" t="str">
        <f t="shared" si="62"/>
        <v>7L</v>
      </c>
      <c r="I3979" s="8"/>
      <c r="P3979" s="8"/>
    </row>
    <row r="3980" spans="1:16" x14ac:dyDescent="0.25">
      <c r="A3980">
        <v>21777937</v>
      </c>
      <c r="B3980">
        <v>5</v>
      </c>
      <c r="C3980" t="s">
        <v>1498</v>
      </c>
      <c r="D3980" t="s">
        <v>1617</v>
      </c>
      <c r="E3980" t="s">
        <v>1055</v>
      </c>
      <c r="F3980">
        <v>7</v>
      </c>
      <c r="G3980" t="s">
        <v>1387</v>
      </c>
      <c r="H3980" t="str">
        <f t="shared" si="62"/>
        <v>7E</v>
      </c>
      <c r="I3980" s="8"/>
      <c r="P3980" s="8"/>
    </row>
    <row r="3981" spans="1:16" x14ac:dyDescent="0.25">
      <c r="A3981">
        <v>21778010</v>
      </c>
      <c r="B3981">
        <v>1</v>
      </c>
      <c r="C3981" t="s">
        <v>1499</v>
      </c>
      <c r="D3981" t="s">
        <v>1404</v>
      </c>
      <c r="E3981" t="s">
        <v>1057</v>
      </c>
      <c r="F3981">
        <v>7</v>
      </c>
      <c r="G3981" t="s">
        <v>1479</v>
      </c>
      <c r="H3981" t="str">
        <f t="shared" si="62"/>
        <v>7D</v>
      </c>
      <c r="I3981" s="8"/>
      <c r="P3981" s="8"/>
    </row>
    <row r="3982" spans="1:16" x14ac:dyDescent="0.25">
      <c r="A3982">
        <v>21778318</v>
      </c>
      <c r="B3982">
        <v>6</v>
      </c>
      <c r="C3982" t="s">
        <v>1671</v>
      </c>
      <c r="D3982" t="s">
        <v>1974</v>
      </c>
      <c r="E3982" t="s">
        <v>2863</v>
      </c>
      <c r="F3982">
        <v>7</v>
      </c>
      <c r="G3982" t="s">
        <v>1398</v>
      </c>
      <c r="H3982" t="str">
        <f t="shared" si="62"/>
        <v>7Ñ</v>
      </c>
      <c r="I3982" s="8"/>
      <c r="P3982" s="8"/>
    </row>
    <row r="3983" spans="1:16" x14ac:dyDescent="0.25">
      <c r="A3983">
        <v>21778521</v>
      </c>
      <c r="B3983">
        <v>9</v>
      </c>
      <c r="C3983" t="s">
        <v>1839</v>
      </c>
      <c r="D3983" t="s">
        <v>1490</v>
      </c>
      <c r="E3983" t="s">
        <v>1059</v>
      </c>
      <c r="F3983">
        <v>7</v>
      </c>
      <c r="G3983" t="s">
        <v>1442</v>
      </c>
      <c r="H3983" t="str">
        <f t="shared" si="62"/>
        <v>7G</v>
      </c>
      <c r="I3983" s="8"/>
      <c r="P3983" s="8"/>
    </row>
    <row r="3984" spans="1:16" x14ac:dyDescent="0.25">
      <c r="A3984">
        <v>21778538</v>
      </c>
      <c r="B3984">
        <v>3</v>
      </c>
      <c r="C3984" t="s">
        <v>1492</v>
      </c>
      <c r="D3984" t="s">
        <v>5188</v>
      </c>
      <c r="E3984" t="s">
        <v>5189</v>
      </c>
      <c r="F3984">
        <v>7</v>
      </c>
      <c r="G3984" t="s">
        <v>1479</v>
      </c>
      <c r="H3984" t="str">
        <f t="shared" si="62"/>
        <v>7D</v>
      </c>
      <c r="I3984" s="8"/>
      <c r="P3984" s="8"/>
    </row>
    <row r="3985" spans="1:16" x14ac:dyDescent="0.25">
      <c r="A3985">
        <v>21778869</v>
      </c>
      <c r="B3985">
        <v>2</v>
      </c>
      <c r="C3985" t="s">
        <v>2073</v>
      </c>
      <c r="D3985" t="s">
        <v>1970</v>
      </c>
      <c r="E3985" t="s">
        <v>1063</v>
      </c>
      <c r="F3985">
        <v>7</v>
      </c>
      <c r="G3985" t="s">
        <v>1442</v>
      </c>
      <c r="H3985" t="str">
        <f t="shared" si="62"/>
        <v>7G</v>
      </c>
      <c r="I3985" s="8"/>
      <c r="P3985" s="8"/>
    </row>
    <row r="3986" spans="1:16" x14ac:dyDescent="0.25">
      <c r="A3986">
        <v>21779081</v>
      </c>
      <c r="B3986">
        <v>6</v>
      </c>
      <c r="C3986" t="s">
        <v>5190</v>
      </c>
      <c r="D3986" t="s">
        <v>2484</v>
      </c>
      <c r="E3986" t="s">
        <v>1065</v>
      </c>
      <c r="F3986">
        <v>7</v>
      </c>
      <c r="G3986" t="s">
        <v>1666</v>
      </c>
      <c r="H3986" t="str">
        <f t="shared" si="62"/>
        <v>7C</v>
      </c>
      <c r="I3986" s="8"/>
      <c r="P3986" s="8"/>
    </row>
    <row r="3987" spans="1:16" x14ac:dyDescent="0.25">
      <c r="A3987">
        <v>21779997</v>
      </c>
      <c r="B3987" t="s">
        <v>10</v>
      </c>
      <c r="C3987" t="s">
        <v>2597</v>
      </c>
      <c r="D3987" t="s">
        <v>1745</v>
      </c>
      <c r="E3987" t="s">
        <v>1067</v>
      </c>
      <c r="F3987">
        <v>7</v>
      </c>
      <c r="G3987" t="s">
        <v>1538</v>
      </c>
      <c r="H3987" t="str">
        <f t="shared" si="62"/>
        <v>7P</v>
      </c>
      <c r="I3987" s="8"/>
      <c r="P3987" s="8"/>
    </row>
    <row r="3988" spans="1:16" x14ac:dyDescent="0.25">
      <c r="A3988">
        <v>21780056</v>
      </c>
      <c r="B3988">
        <v>0</v>
      </c>
      <c r="C3988" t="s">
        <v>5191</v>
      </c>
      <c r="D3988" t="s">
        <v>5192</v>
      </c>
      <c r="E3988" t="s">
        <v>1069</v>
      </c>
      <c r="F3988">
        <v>7</v>
      </c>
      <c r="G3988" t="s">
        <v>1406</v>
      </c>
      <c r="H3988" t="str">
        <f t="shared" si="62"/>
        <v>7B</v>
      </c>
      <c r="I3988" s="8"/>
      <c r="P3988" s="8"/>
    </row>
    <row r="3989" spans="1:16" x14ac:dyDescent="0.25">
      <c r="A3989">
        <v>21780397</v>
      </c>
      <c r="B3989">
        <v>7</v>
      </c>
      <c r="C3989" t="s">
        <v>2168</v>
      </c>
      <c r="D3989" t="s">
        <v>1457</v>
      </c>
      <c r="E3989" t="s">
        <v>61</v>
      </c>
      <c r="F3989">
        <v>7</v>
      </c>
      <c r="G3989" t="s">
        <v>1479</v>
      </c>
      <c r="H3989" t="str">
        <f t="shared" si="62"/>
        <v>7D</v>
      </c>
      <c r="I3989" s="8"/>
      <c r="P3989" s="8"/>
    </row>
    <row r="3990" spans="1:16" x14ac:dyDescent="0.25">
      <c r="A3990">
        <v>21780642</v>
      </c>
      <c r="B3990">
        <v>9</v>
      </c>
      <c r="C3990" t="s">
        <v>2890</v>
      </c>
      <c r="D3990" t="s">
        <v>1893</v>
      </c>
      <c r="E3990" t="s">
        <v>1071</v>
      </c>
      <c r="F3990">
        <v>7</v>
      </c>
      <c r="G3990" t="s">
        <v>1430</v>
      </c>
      <c r="H3990" t="str">
        <f t="shared" si="62"/>
        <v>7M</v>
      </c>
      <c r="I3990" s="8"/>
      <c r="P3990" s="8"/>
    </row>
    <row r="3991" spans="1:16" x14ac:dyDescent="0.25">
      <c r="A3991">
        <v>21780762</v>
      </c>
      <c r="B3991" t="s">
        <v>1399</v>
      </c>
      <c r="C3991" t="s">
        <v>1555</v>
      </c>
      <c r="D3991" t="s">
        <v>1661</v>
      </c>
      <c r="E3991" t="s">
        <v>1585</v>
      </c>
      <c r="F3991">
        <v>7</v>
      </c>
      <c r="G3991" t="s">
        <v>1479</v>
      </c>
      <c r="H3991" t="str">
        <f t="shared" si="62"/>
        <v>7D</v>
      </c>
      <c r="I3991" s="8"/>
      <c r="P3991" s="8"/>
    </row>
    <row r="3992" spans="1:16" x14ac:dyDescent="0.25">
      <c r="A3992">
        <v>21780809</v>
      </c>
      <c r="B3992" t="s">
        <v>1399</v>
      </c>
      <c r="C3992" t="s">
        <v>1529</v>
      </c>
      <c r="D3992" t="s">
        <v>3696</v>
      </c>
      <c r="E3992" t="s">
        <v>5193</v>
      </c>
      <c r="F3992">
        <v>7</v>
      </c>
      <c r="G3992" t="s">
        <v>1424</v>
      </c>
      <c r="H3992" t="str">
        <f t="shared" si="62"/>
        <v>7H</v>
      </c>
      <c r="I3992" s="8"/>
      <c r="P3992" s="8"/>
    </row>
    <row r="3993" spans="1:16" x14ac:dyDescent="0.25">
      <c r="A3993">
        <v>21781329</v>
      </c>
      <c r="B3993">
        <v>8</v>
      </c>
      <c r="C3993" t="s">
        <v>1552</v>
      </c>
      <c r="D3993" t="s">
        <v>2436</v>
      </c>
      <c r="E3993" t="s">
        <v>5194</v>
      </c>
      <c r="F3993">
        <v>7</v>
      </c>
      <c r="G3993" t="s">
        <v>1369</v>
      </c>
      <c r="H3993" t="str">
        <f t="shared" si="62"/>
        <v>7O</v>
      </c>
      <c r="I3993" s="8"/>
      <c r="P3993" s="8"/>
    </row>
    <row r="3994" spans="1:16" x14ac:dyDescent="0.25">
      <c r="A3994">
        <v>21781521</v>
      </c>
      <c r="B3994">
        <v>5</v>
      </c>
      <c r="C3994" t="s">
        <v>4047</v>
      </c>
      <c r="D3994" t="s">
        <v>2969</v>
      </c>
      <c r="E3994" t="s">
        <v>1076</v>
      </c>
      <c r="F3994">
        <v>7</v>
      </c>
      <c r="G3994" t="s">
        <v>1416</v>
      </c>
      <c r="H3994" t="str">
        <f t="shared" si="62"/>
        <v>7N</v>
      </c>
      <c r="I3994" s="8"/>
      <c r="P3994" s="8"/>
    </row>
    <row r="3995" spans="1:16" x14ac:dyDescent="0.25">
      <c r="A3995">
        <v>21781618</v>
      </c>
      <c r="B3995">
        <v>1</v>
      </c>
      <c r="C3995" t="s">
        <v>2170</v>
      </c>
      <c r="D3995" t="s">
        <v>4263</v>
      </c>
      <c r="E3995" t="s">
        <v>1585</v>
      </c>
      <c r="F3995">
        <v>7</v>
      </c>
      <c r="G3995" t="s">
        <v>1384</v>
      </c>
      <c r="H3995" t="str">
        <f t="shared" si="62"/>
        <v>7F</v>
      </c>
      <c r="I3995" s="8"/>
      <c r="P3995" s="8"/>
    </row>
    <row r="3996" spans="1:16" x14ac:dyDescent="0.25">
      <c r="A3996">
        <v>21781877</v>
      </c>
      <c r="B3996" t="s">
        <v>1399</v>
      </c>
      <c r="C3996" t="s">
        <v>1408</v>
      </c>
      <c r="D3996" t="s">
        <v>5195</v>
      </c>
      <c r="E3996" t="s">
        <v>941</v>
      </c>
      <c r="F3996">
        <v>7</v>
      </c>
      <c r="G3996" t="s">
        <v>1387</v>
      </c>
      <c r="H3996" t="str">
        <f t="shared" si="62"/>
        <v>7E</v>
      </c>
      <c r="I3996" s="8"/>
      <c r="P3996" s="8"/>
    </row>
    <row r="3997" spans="1:16" x14ac:dyDescent="0.25">
      <c r="A3997">
        <v>21781927</v>
      </c>
      <c r="B3997" t="s">
        <v>10</v>
      </c>
      <c r="C3997" t="s">
        <v>1533</v>
      </c>
      <c r="D3997" t="s">
        <v>1506</v>
      </c>
      <c r="E3997" t="s">
        <v>1080</v>
      </c>
      <c r="F3997">
        <v>7</v>
      </c>
      <c r="G3997" t="s">
        <v>1416</v>
      </c>
      <c r="H3997" t="str">
        <f t="shared" si="62"/>
        <v>7N</v>
      </c>
      <c r="I3997" s="8"/>
      <c r="P3997" s="8"/>
    </row>
    <row r="3998" spans="1:16" x14ac:dyDescent="0.25">
      <c r="A3998">
        <v>21782657</v>
      </c>
      <c r="B3998">
        <v>8</v>
      </c>
      <c r="C3998" t="s">
        <v>3888</v>
      </c>
      <c r="D3998" t="s">
        <v>1641</v>
      </c>
      <c r="E3998" t="s">
        <v>5196</v>
      </c>
      <c r="F3998">
        <v>7</v>
      </c>
      <c r="G3998" t="s">
        <v>1398</v>
      </c>
      <c r="H3998" t="str">
        <f t="shared" si="62"/>
        <v>7Ñ</v>
      </c>
      <c r="I3998" s="8"/>
      <c r="P3998" s="8"/>
    </row>
    <row r="3999" spans="1:16" x14ac:dyDescent="0.25">
      <c r="A3999">
        <v>21783235</v>
      </c>
      <c r="B3999">
        <v>7</v>
      </c>
      <c r="C3999" t="s">
        <v>5197</v>
      </c>
      <c r="D3999" t="s">
        <v>1403</v>
      </c>
      <c r="E3999" t="s">
        <v>5198</v>
      </c>
      <c r="F3999">
        <v>7</v>
      </c>
      <c r="G3999" t="s">
        <v>1377</v>
      </c>
      <c r="H3999" t="str">
        <f t="shared" si="62"/>
        <v>7J</v>
      </c>
      <c r="I3999" s="8"/>
      <c r="P3999" s="8"/>
    </row>
    <row r="4000" spans="1:16" x14ac:dyDescent="0.25">
      <c r="A4000">
        <v>21783668</v>
      </c>
      <c r="B4000">
        <v>9</v>
      </c>
      <c r="C4000" t="s">
        <v>5199</v>
      </c>
      <c r="D4000" t="s">
        <v>1574</v>
      </c>
      <c r="E4000" t="s">
        <v>1086</v>
      </c>
      <c r="F4000">
        <v>7</v>
      </c>
      <c r="G4000" t="s">
        <v>1387</v>
      </c>
      <c r="H4000" t="str">
        <f t="shared" si="62"/>
        <v>7E</v>
      </c>
      <c r="I4000" s="8"/>
      <c r="P4000" s="8"/>
    </row>
    <row r="4001" spans="1:16" x14ac:dyDescent="0.25">
      <c r="A4001">
        <v>21783833</v>
      </c>
      <c r="B4001">
        <v>9</v>
      </c>
      <c r="C4001" t="s">
        <v>5200</v>
      </c>
      <c r="D4001" t="s">
        <v>2162</v>
      </c>
      <c r="E4001" t="s">
        <v>5201</v>
      </c>
      <c r="F4001">
        <v>7</v>
      </c>
      <c r="G4001" t="s">
        <v>10</v>
      </c>
      <c r="H4001" t="str">
        <f t="shared" si="62"/>
        <v>7K</v>
      </c>
      <c r="I4001" s="8"/>
      <c r="P4001" s="8"/>
    </row>
    <row r="4002" spans="1:16" x14ac:dyDescent="0.25">
      <c r="A4002">
        <v>21785237</v>
      </c>
      <c r="B4002">
        <v>4</v>
      </c>
      <c r="C4002" t="s">
        <v>2002</v>
      </c>
      <c r="D4002" t="s">
        <v>1539</v>
      </c>
      <c r="E4002" t="s">
        <v>2991</v>
      </c>
      <c r="F4002">
        <v>7</v>
      </c>
      <c r="G4002" t="s">
        <v>1387</v>
      </c>
      <c r="H4002" t="str">
        <f t="shared" si="62"/>
        <v>7E</v>
      </c>
      <c r="I4002" s="8"/>
      <c r="P4002" s="8"/>
    </row>
    <row r="4003" spans="1:16" x14ac:dyDescent="0.25">
      <c r="A4003">
        <v>21785586</v>
      </c>
      <c r="B4003">
        <v>1</v>
      </c>
      <c r="C4003" t="s">
        <v>5202</v>
      </c>
      <c r="D4003" t="s">
        <v>5203</v>
      </c>
      <c r="E4003" t="s">
        <v>5082</v>
      </c>
      <c r="F4003">
        <v>7</v>
      </c>
      <c r="G4003" t="s">
        <v>1406</v>
      </c>
      <c r="H4003" t="str">
        <f t="shared" si="62"/>
        <v>7B</v>
      </c>
      <c r="I4003" s="8"/>
      <c r="P4003" s="8"/>
    </row>
    <row r="4004" spans="1:16" x14ac:dyDescent="0.25">
      <c r="A4004">
        <v>21785824</v>
      </c>
      <c r="B4004">
        <v>0</v>
      </c>
      <c r="C4004" t="s">
        <v>1392</v>
      </c>
      <c r="D4004" t="s">
        <v>2934</v>
      </c>
      <c r="E4004" t="s">
        <v>5204</v>
      </c>
      <c r="F4004">
        <v>7</v>
      </c>
      <c r="G4004" t="s">
        <v>1442</v>
      </c>
      <c r="H4004" t="str">
        <f t="shared" si="62"/>
        <v>7G</v>
      </c>
      <c r="I4004" s="8"/>
      <c r="P4004" s="8"/>
    </row>
    <row r="4005" spans="1:16" x14ac:dyDescent="0.25">
      <c r="A4005">
        <v>21786999</v>
      </c>
      <c r="B4005">
        <v>4</v>
      </c>
      <c r="C4005" t="s">
        <v>1974</v>
      </c>
      <c r="D4005" t="s">
        <v>5205</v>
      </c>
      <c r="E4005" t="s">
        <v>500</v>
      </c>
      <c r="F4005">
        <v>7</v>
      </c>
      <c r="G4005" t="s">
        <v>1384</v>
      </c>
      <c r="H4005" t="str">
        <f t="shared" si="62"/>
        <v>7F</v>
      </c>
      <c r="I4005" s="8"/>
      <c r="P4005" s="8"/>
    </row>
    <row r="4006" spans="1:16" x14ac:dyDescent="0.25">
      <c r="A4006">
        <v>21787457</v>
      </c>
      <c r="B4006">
        <v>2</v>
      </c>
      <c r="C4006" t="s">
        <v>2001</v>
      </c>
      <c r="D4006" t="s">
        <v>2302</v>
      </c>
      <c r="E4006" t="s">
        <v>5206</v>
      </c>
      <c r="F4006">
        <v>7</v>
      </c>
      <c r="G4006" t="s">
        <v>1369</v>
      </c>
      <c r="H4006" t="str">
        <f t="shared" si="62"/>
        <v>7O</v>
      </c>
      <c r="I4006" s="8"/>
      <c r="P4006" s="8"/>
    </row>
    <row r="4007" spans="1:16" x14ac:dyDescent="0.25">
      <c r="A4007">
        <v>21787604</v>
      </c>
      <c r="B4007">
        <v>4</v>
      </c>
      <c r="C4007" t="s">
        <v>1707</v>
      </c>
      <c r="D4007" t="s">
        <v>3188</v>
      </c>
      <c r="E4007" t="s">
        <v>5207</v>
      </c>
      <c r="F4007">
        <v>7</v>
      </c>
      <c r="G4007" t="s">
        <v>1384</v>
      </c>
      <c r="H4007" t="str">
        <f t="shared" si="62"/>
        <v>7F</v>
      </c>
      <c r="I4007" s="8"/>
      <c r="P4007" s="8"/>
    </row>
    <row r="4008" spans="1:16" x14ac:dyDescent="0.25">
      <c r="A4008">
        <v>21787993</v>
      </c>
      <c r="B4008">
        <v>0</v>
      </c>
      <c r="C4008" t="s">
        <v>3111</v>
      </c>
      <c r="D4008" t="s">
        <v>2235</v>
      </c>
      <c r="E4008" t="s">
        <v>5208</v>
      </c>
      <c r="F4008">
        <v>7</v>
      </c>
      <c r="G4008" t="s">
        <v>1442</v>
      </c>
      <c r="H4008" t="str">
        <f t="shared" si="62"/>
        <v>7G</v>
      </c>
      <c r="I4008" s="8"/>
      <c r="P4008" s="8"/>
    </row>
    <row r="4009" spans="1:16" x14ac:dyDescent="0.25">
      <c r="A4009">
        <v>21788348</v>
      </c>
      <c r="B4009">
        <v>2</v>
      </c>
      <c r="C4009" t="s">
        <v>1763</v>
      </c>
      <c r="D4009" t="s">
        <v>2190</v>
      </c>
      <c r="E4009" t="s">
        <v>5209</v>
      </c>
      <c r="F4009">
        <v>7</v>
      </c>
      <c r="G4009" t="s">
        <v>1406</v>
      </c>
      <c r="H4009" t="str">
        <f t="shared" si="62"/>
        <v>7B</v>
      </c>
      <c r="I4009" s="8"/>
      <c r="P4009" s="8"/>
    </row>
    <row r="4010" spans="1:16" x14ac:dyDescent="0.25">
      <c r="A4010">
        <v>21788985</v>
      </c>
      <c r="B4010">
        <v>5</v>
      </c>
      <c r="C4010" t="s">
        <v>2739</v>
      </c>
      <c r="D4010" t="s">
        <v>1385</v>
      </c>
      <c r="E4010" t="s">
        <v>340</v>
      </c>
      <c r="F4010">
        <v>7</v>
      </c>
      <c r="G4010" t="s">
        <v>1384</v>
      </c>
      <c r="H4010" t="str">
        <f t="shared" si="62"/>
        <v>7F</v>
      </c>
      <c r="I4010" s="8"/>
      <c r="P4010" s="8"/>
    </row>
    <row r="4011" spans="1:16" x14ac:dyDescent="0.25">
      <c r="A4011">
        <v>21789116</v>
      </c>
      <c r="B4011">
        <v>7</v>
      </c>
      <c r="C4011" t="s">
        <v>2785</v>
      </c>
      <c r="D4011" t="s">
        <v>1859</v>
      </c>
      <c r="E4011" t="s">
        <v>5210</v>
      </c>
      <c r="F4011">
        <v>7</v>
      </c>
      <c r="G4011" t="s">
        <v>1384</v>
      </c>
      <c r="H4011" t="str">
        <f t="shared" si="62"/>
        <v>7F</v>
      </c>
      <c r="I4011" s="8"/>
      <c r="P4011" s="8"/>
    </row>
    <row r="4012" spans="1:16" x14ac:dyDescent="0.25">
      <c r="A4012">
        <v>21789619</v>
      </c>
      <c r="B4012">
        <v>3</v>
      </c>
      <c r="C4012" t="s">
        <v>1452</v>
      </c>
      <c r="D4012" t="s">
        <v>2341</v>
      </c>
      <c r="E4012" t="s">
        <v>2153</v>
      </c>
      <c r="F4012">
        <v>7</v>
      </c>
      <c r="G4012" t="s">
        <v>1384</v>
      </c>
      <c r="H4012" t="str">
        <f t="shared" si="62"/>
        <v>7F</v>
      </c>
      <c r="I4012" s="8"/>
      <c r="P4012" s="8"/>
    </row>
    <row r="4013" spans="1:16" x14ac:dyDescent="0.25">
      <c r="A4013">
        <v>21789872</v>
      </c>
      <c r="B4013">
        <v>2</v>
      </c>
      <c r="C4013" t="s">
        <v>1728</v>
      </c>
      <c r="D4013" t="s">
        <v>1633</v>
      </c>
      <c r="E4013" t="s">
        <v>775</v>
      </c>
      <c r="F4013">
        <v>7</v>
      </c>
      <c r="G4013" t="s">
        <v>1406</v>
      </c>
      <c r="H4013" t="str">
        <f t="shared" si="62"/>
        <v>7B</v>
      </c>
      <c r="I4013" s="8"/>
      <c r="P4013" s="8"/>
    </row>
    <row r="4014" spans="1:16" x14ac:dyDescent="0.25">
      <c r="A4014">
        <v>21790174</v>
      </c>
      <c r="B4014" t="s">
        <v>1399</v>
      </c>
      <c r="C4014" t="s">
        <v>1974</v>
      </c>
      <c r="D4014" t="s">
        <v>1764</v>
      </c>
      <c r="E4014" t="s">
        <v>1104</v>
      </c>
      <c r="F4014">
        <v>7</v>
      </c>
      <c r="G4014" t="s">
        <v>1398</v>
      </c>
      <c r="H4014" t="str">
        <f t="shared" si="62"/>
        <v>7Ñ</v>
      </c>
      <c r="I4014" s="8"/>
      <c r="P4014" s="8"/>
    </row>
    <row r="4015" spans="1:16" x14ac:dyDescent="0.25">
      <c r="A4015">
        <v>21791061</v>
      </c>
      <c r="B4015">
        <v>7</v>
      </c>
      <c r="C4015" t="s">
        <v>2716</v>
      </c>
      <c r="D4015" t="s">
        <v>1807</v>
      </c>
      <c r="E4015" t="s">
        <v>5211</v>
      </c>
      <c r="F4015">
        <v>7</v>
      </c>
      <c r="G4015" t="s">
        <v>1430</v>
      </c>
      <c r="H4015" t="str">
        <f t="shared" si="62"/>
        <v>7M</v>
      </c>
      <c r="I4015" s="8"/>
      <c r="P4015" s="8"/>
    </row>
    <row r="4016" spans="1:16" x14ac:dyDescent="0.25">
      <c r="A4016">
        <v>21791094</v>
      </c>
      <c r="B4016">
        <v>3</v>
      </c>
      <c r="C4016" t="s">
        <v>1385</v>
      </c>
      <c r="D4016" t="s">
        <v>5212</v>
      </c>
      <c r="E4016" t="s">
        <v>1108</v>
      </c>
      <c r="F4016">
        <v>7</v>
      </c>
      <c r="G4016" t="s">
        <v>1479</v>
      </c>
      <c r="H4016" t="str">
        <f t="shared" si="62"/>
        <v>7D</v>
      </c>
      <c r="I4016" s="8"/>
      <c r="P4016" s="8"/>
    </row>
    <row r="4017" spans="1:16" x14ac:dyDescent="0.25">
      <c r="A4017">
        <v>21791216</v>
      </c>
      <c r="B4017">
        <v>4</v>
      </c>
      <c r="C4017" t="s">
        <v>2800</v>
      </c>
      <c r="D4017" t="s">
        <v>2217</v>
      </c>
      <c r="E4017" t="s">
        <v>1110</v>
      </c>
      <c r="F4017">
        <v>7</v>
      </c>
      <c r="G4017" t="s">
        <v>1430</v>
      </c>
      <c r="H4017" t="str">
        <f t="shared" si="62"/>
        <v>7M</v>
      </c>
      <c r="I4017" s="8"/>
      <c r="P4017" s="8"/>
    </row>
    <row r="4018" spans="1:16" x14ac:dyDescent="0.25">
      <c r="A4018">
        <v>21791288</v>
      </c>
      <c r="B4018">
        <v>1</v>
      </c>
      <c r="C4018" t="s">
        <v>1837</v>
      </c>
      <c r="D4018" t="s">
        <v>2312</v>
      </c>
      <c r="E4018" t="s">
        <v>1112</v>
      </c>
      <c r="F4018">
        <v>7</v>
      </c>
      <c r="G4018" t="s">
        <v>1591</v>
      </c>
      <c r="H4018" t="str">
        <f t="shared" si="62"/>
        <v>7L</v>
      </c>
      <c r="I4018" s="8"/>
      <c r="P4018" s="8"/>
    </row>
    <row r="4019" spans="1:16" x14ac:dyDescent="0.25">
      <c r="A4019">
        <v>21791334</v>
      </c>
      <c r="B4019">
        <v>9</v>
      </c>
      <c r="C4019" t="s">
        <v>1600</v>
      </c>
      <c r="D4019" t="s">
        <v>1604</v>
      </c>
      <c r="E4019" t="s">
        <v>1038</v>
      </c>
      <c r="F4019">
        <v>7</v>
      </c>
      <c r="G4019" t="s">
        <v>1373</v>
      </c>
      <c r="H4019" t="str">
        <f t="shared" si="62"/>
        <v>7I</v>
      </c>
      <c r="I4019" s="8"/>
      <c r="P4019" s="8"/>
    </row>
    <row r="4020" spans="1:16" x14ac:dyDescent="0.25">
      <c r="A4020">
        <v>21791519</v>
      </c>
      <c r="B4020">
        <v>8</v>
      </c>
      <c r="C4020" t="s">
        <v>5213</v>
      </c>
      <c r="D4020" t="s">
        <v>1532</v>
      </c>
      <c r="E4020" t="s">
        <v>1115</v>
      </c>
      <c r="F4020">
        <v>7</v>
      </c>
      <c r="G4020" t="s">
        <v>1538</v>
      </c>
      <c r="H4020" t="str">
        <f t="shared" si="62"/>
        <v>7P</v>
      </c>
      <c r="I4020" s="8"/>
      <c r="P4020" s="8"/>
    </row>
    <row r="4021" spans="1:16" x14ac:dyDescent="0.25">
      <c r="A4021">
        <v>21791665</v>
      </c>
      <c r="B4021">
        <v>8</v>
      </c>
      <c r="C4021" t="s">
        <v>5214</v>
      </c>
      <c r="D4021" t="s">
        <v>1374</v>
      </c>
      <c r="E4021" t="s">
        <v>668</v>
      </c>
      <c r="F4021">
        <v>7</v>
      </c>
      <c r="G4021" t="s">
        <v>1442</v>
      </c>
      <c r="H4021" t="str">
        <f t="shared" si="62"/>
        <v>7G</v>
      </c>
      <c r="I4021" s="8"/>
      <c r="P4021" s="8"/>
    </row>
    <row r="4022" spans="1:16" x14ac:dyDescent="0.25">
      <c r="A4022">
        <v>21791988</v>
      </c>
      <c r="B4022">
        <v>6</v>
      </c>
      <c r="C4022" t="s">
        <v>2155</v>
      </c>
      <c r="D4022" t="s">
        <v>2028</v>
      </c>
      <c r="E4022" t="s">
        <v>478</v>
      </c>
      <c r="F4022">
        <v>7</v>
      </c>
      <c r="G4022" t="s">
        <v>1373</v>
      </c>
      <c r="H4022" t="str">
        <f t="shared" si="62"/>
        <v>7I</v>
      </c>
      <c r="I4022" s="8"/>
      <c r="P4022" s="8"/>
    </row>
    <row r="4023" spans="1:16" x14ac:dyDescent="0.25">
      <c r="A4023">
        <v>21792204</v>
      </c>
      <c r="B4023">
        <v>6</v>
      </c>
      <c r="C4023" t="s">
        <v>5215</v>
      </c>
      <c r="D4023" t="s">
        <v>1510</v>
      </c>
      <c r="E4023" t="s">
        <v>1169</v>
      </c>
      <c r="F4023">
        <v>7</v>
      </c>
      <c r="G4023" t="s">
        <v>1398</v>
      </c>
      <c r="H4023" t="str">
        <f t="shared" si="62"/>
        <v>7Ñ</v>
      </c>
      <c r="I4023" s="8"/>
      <c r="P4023" s="8"/>
    </row>
    <row r="4024" spans="1:16" x14ac:dyDescent="0.25">
      <c r="A4024">
        <v>21792487</v>
      </c>
      <c r="B4024">
        <v>1</v>
      </c>
      <c r="C4024" t="s">
        <v>2279</v>
      </c>
      <c r="D4024" t="s">
        <v>1633</v>
      </c>
      <c r="E4024" t="s">
        <v>3832</v>
      </c>
      <c r="F4024">
        <v>7</v>
      </c>
      <c r="G4024" t="s">
        <v>1591</v>
      </c>
      <c r="H4024" t="str">
        <f t="shared" si="62"/>
        <v>7L</v>
      </c>
      <c r="I4024" s="8"/>
      <c r="P4024" s="8"/>
    </row>
    <row r="4025" spans="1:16" x14ac:dyDescent="0.25">
      <c r="A4025">
        <v>21792506</v>
      </c>
      <c r="B4025">
        <v>1</v>
      </c>
      <c r="C4025" t="s">
        <v>1574</v>
      </c>
      <c r="D4025" t="s">
        <v>1791</v>
      </c>
      <c r="E4025" t="s">
        <v>1171</v>
      </c>
      <c r="F4025">
        <v>7</v>
      </c>
      <c r="G4025" t="s">
        <v>1666</v>
      </c>
      <c r="H4025" t="str">
        <f t="shared" si="62"/>
        <v>7C</v>
      </c>
      <c r="I4025" s="8"/>
      <c r="P4025" s="8"/>
    </row>
    <row r="4026" spans="1:16" x14ac:dyDescent="0.25">
      <c r="A4026">
        <v>21792685</v>
      </c>
      <c r="B4026">
        <v>8</v>
      </c>
      <c r="C4026" t="s">
        <v>3694</v>
      </c>
      <c r="D4026" t="s">
        <v>1555</v>
      </c>
      <c r="E4026" t="s">
        <v>5216</v>
      </c>
      <c r="F4026">
        <v>7</v>
      </c>
      <c r="G4026" t="s">
        <v>1398</v>
      </c>
      <c r="H4026" t="str">
        <f t="shared" si="62"/>
        <v>7Ñ</v>
      </c>
      <c r="I4026" s="8"/>
      <c r="P4026" s="8"/>
    </row>
    <row r="4027" spans="1:16" x14ac:dyDescent="0.25">
      <c r="A4027">
        <v>21792753</v>
      </c>
      <c r="B4027">
        <v>6</v>
      </c>
      <c r="C4027" t="s">
        <v>1411</v>
      </c>
      <c r="D4027" t="s">
        <v>1498</v>
      </c>
      <c r="E4027" t="s">
        <v>1565</v>
      </c>
      <c r="F4027">
        <v>7</v>
      </c>
      <c r="G4027" t="s">
        <v>1479</v>
      </c>
      <c r="H4027" t="str">
        <f t="shared" si="62"/>
        <v>7D</v>
      </c>
      <c r="I4027" s="8"/>
      <c r="P4027" s="8"/>
    </row>
    <row r="4028" spans="1:16" x14ac:dyDescent="0.25">
      <c r="A4028">
        <v>21793240</v>
      </c>
      <c r="B4028">
        <v>0</v>
      </c>
      <c r="C4028" t="s">
        <v>1886</v>
      </c>
      <c r="D4028" t="s">
        <v>1581</v>
      </c>
      <c r="E4028" t="s">
        <v>5217</v>
      </c>
      <c r="F4028">
        <v>7</v>
      </c>
      <c r="G4028" t="s">
        <v>1416</v>
      </c>
      <c r="H4028" t="str">
        <f t="shared" si="62"/>
        <v>7N</v>
      </c>
      <c r="I4028" s="8"/>
      <c r="P4028" s="8"/>
    </row>
    <row r="4029" spans="1:16" x14ac:dyDescent="0.25">
      <c r="A4029">
        <v>21793458</v>
      </c>
      <c r="B4029">
        <v>3</v>
      </c>
      <c r="C4029" t="s">
        <v>1909</v>
      </c>
      <c r="D4029" t="s">
        <v>1444</v>
      </c>
      <c r="E4029" t="s">
        <v>1178</v>
      </c>
      <c r="F4029">
        <v>7</v>
      </c>
      <c r="G4029" t="s">
        <v>1369</v>
      </c>
      <c r="H4029" t="str">
        <f t="shared" si="62"/>
        <v>7O</v>
      </c>
      <c r="I4029" s="8"/>
      <c r="P4029" s="8"/>
    </row>
    <row r="4030" spans="1:16" x14ac:dyDescent="0.25">
      <c r="A4030">
        <v>21794085</v>
      </c>
      <c r="B4030">
        <v>0</v>
      </c>
      <c r="C4030" t="s">
        <v>1848</v>
      </c>
      <c r="D4030" t="s">
        <v>1487</v>
      </c>
      <c r="E4030" t="s">
        <v>880</v>
      </c>
      <c r="F4030">
        <v>7</v>
      </c>
      <c r="G4030" t="s">
        <v>1666</v>
      </c>
      <c r="H4030" t="str">
        <f t="shared" si="62"/>
        <v>7C</v>
      </c>
      <c r="I4030" s="8"/>
      <c r="P4030" s="8"/>
    </row>
    <row r="4031" spans="1:16" x14ac:dyDescent="0.25">
      <c r="A4031">
        <v>21795492</v>
      </c>
      <c r="B4031">
        <v>4</v>
      </c>
      <c r="C4031" t="s">
        <v>1551</v>
      </c>
      <c r="D4031" t="s">
        <v>1420</v>
      </c>
      <c r="E4031" t="s">
        <v>5218</v>
      </c>
      <c r="F4031">
        <v>7</v>
      </c>
      <c r="G4031" t="s">
        <v>1387</v>
      </c>
      <c r="H4031" t="str">
        <f t="shared" si="62"/>
        <v>7E</v>
      </c>
      <c r="I4031" s="8"/>
      <c r="P4031" s="8"/>
    </row>
    <row r="4032" spans="1:16" x14ac:dyDescent="0.25">
      <c r="A4032">
        <v>21795559</v>
      </c>
      <c r="B4032">
        <v>9</v>
      </c>
      <c r="C4032" t="s">
        <v>5219</v>
      </c>
      <c r="D4032" t="s">
        <v>5220</v>
      </c>
      <c r="E4032" t="s">
        <v>1183</v>
      </c>
      <c r="F4032">
        <v>7</v>
      </c>
      <c r="G4032" t="s">
        <v>1666</v>
      </c>
      <c r="H4032" t="str">
        <f t="shared" si="62"/>
        <v>7C</v>
      </c>
      <c r="I4032" s="8"/>
      <c r="P4032" s="8"/>
    </row>
    <row r="4033" spans="1:16" x14ac:dyDescent="0.25">
      <c r="A4033">
        <v>21796137</v>
      </c>
      <c r="B4033">
        <v>8</v>
      </c>
      <c r="C4033" t="s">
        <v>5221</v>
      </c>
      <c r="D4033" t="s">
        <v>1536</v>
      </c>
      <c r="E4033" t="s">
        <v>5222</v>
      </c>
      <c r="F4033">
        <v>7</v>
      </c>
      <c r="G4033" t="s">
        <v>1424</v>
      </c>
      <c r="H4033" t="str">
        <f t="shared" si="62"/>
        <v>7H</v>
      </c>
      <c r="I4033" s="8"/>
      <c r="P4033" s="8"/>
    </row>
    <row r="4034" spans="1:16" x14ac:dyDescent="0.25">
      <c r="A4034">
        <v>21796768</v>
      </c>
      <c r="B4034">
        <v>6</v>
      </c>
      <c r="C4034" t="s">
        <v>1420</v>
      </c>
      <c r="D4034" t="s">
        <v>1766</v>
      </c>
      <c r="E4034" t="s">
        <v>1187</v>
      </c>
      <c r="F4034">
        <v>7</v>
      </c>
      <c r="G4034" t="s">
        <v>1666</v>
      </c>
      <c r="H4034" t="str">
        <f t="shared" si="62"/>
        <v>7C</v>
      </c>
      <c r="I4034" s="8"/>
      <c r="P4034" s="8"/>
    </row>
    <row r="4035" spans="1:16" x14ac:dyDescent="0.25">
      <c r="A4035">
        <v>21797099</v>
      </c>
      <c r="B4035">
        <v>7</v>
      </c>
      <c r="C4035" t="s">
        <v>1641</v>
      </c>
      <c r="D4035" t="s">
        <v>3616</v>
      </c>
      <c r="E4035" t="s">
        <v>181</v>
      </c>
      <c r="F4035">
        <v>7</v>
      </c>
      <c r="G4035" t="s">
        <v>1391</v>
      </c>
      <c r="H4035" t="str">
        <f t="shared" ref="H4035:H4098" si="63">CONCATENATE(F4035,G4035)</f>
        <v>7A</v>
      </c>
      <c r="I4035" s="8"/>
      <c r="P4035" s="8"/>
    </row>
    <row r="4036" spans="1:16" x14ac:dyDescent="0.25">
      <c r="A4036">
        <v>21797441</v>
      </c>
      <c r="B4036">
        <v>0</v>
      </c>
      <c r="C4036" t="s">
        <v>1452</v>
      </c>
      <c r="D4036" t="s">
        <v>1539</v>
      </c>
      <c r="E4036" t="s">
        <v>1190</v>
      </c>
      <c r="F4036">
        <v>7</v>
      </c>
      <c r="G4036" t="s">
        <v>1391</v>
      </c>
      <c r="H4036" t="str">
        <f t="shared" si="63"/>
        <v>7A</v>
      </c>
      <c r="I4036" s="8"/>
      <c r="P4036" s="8"/>
    </row>
    <row r="4037" spans="1:16" x14ac:dyDescent="0.25">
      <c r="A4037">
        <v>21797931</v>
      </c>
      <c r="B4037">
        <v>5</v>
      </c>
      <c r="C4037" t="s">
        <v>4954</v>
      </c>
      <c r="D4037" t="s">
        <v>2162</v>
      </c>
      <c r="E4037" t="s">
        <v>5223</v>
      </c>
      <c r="F4037">
        <v>7</v>
      </c>
      <c r="G4037" t="s">
        <v>1666</v>
      </c>
      <c r="H4037" t="str">
        <f t="shared" si="63"/>
        <v>7C</v>
      </c>
      <c r="I4037" s="8"/>
      <c r="P4037" s="8"/>
    </row>
    <row r="4038" spans="1:16" x14ac:dyDescent="0.25">
      <c r="A4038">
        <v>21798440</v>
      </c>
      <c r="B4038">
        <v>8</v>
      </c>
      <c r="C4038" t="s">
        <v>1743</v>
      </c>
      <c r="D4038" t="s">
        <v>2098</v>
      </c>
      <c r="E4038" t="s">
        <v>5224</v>
      </c>
      <c r="F4038">
        <v>7</v>
      </c>
      <c r="G4038" t="s">
        <v>1591</v>
      </c>
      <c r="H4038" t="str">
        <f t="shared" si="63"/>
        <v>7L</v>
      </c>
      <c r="I4038" s="8"/>
      <c r="P4038" s="8"/>
    </row>
    <row r="4039" spans="1:16" x14ac:dyDescent="0.25">
      <c r="A4039">
        <v>21798827</v>
      </c>
      <c r="B4039">
        <v>6</v>
      </c>
      <c r="C4039" t="s">
        <v>1506</v>
      </c>
      <c r="D4039" t="s">
        <v>2023</v>
      </c>
      <c r="E4039" t="s">
        <v>5225</v>
      </c>
      <c r="F4039">
        <v>7</v>
      </c>
      <c r="G4039" t="s">
        <v>1398</v>
      </c>
      <c r="H4039" t="str">
        <f t="shared" si="63"/>
        <v>7Ñ</v>
      </c>
      <c r="I4039" s="8"/>
      <c r="P4039" s="8"/>
    </row>
    <row r="4040" spans="1:16" x14ac:dyDescent="0.25">
      <c r="A4040">
        <v>21798902</v>
      </c>
      <c r="B4040">
        <v>7</v>
      </c>
      <c r="C4040" t="s">
        <v>1440</v>
      </c>
      <c r="D4040" t="s">
        <v>1496</v>
      </c>
      <c r="E4040" t="s">
        <v>4009</v>
      </c>
      <c r="F4040">
        <v>7</v>
      </c>
      <c r="G4040" t="s">
        <v>1442</v>
      </c>
      <c r="H4040" t="str">
        <f t="shared" si="63"/>
        <v>7G</v>
      </c>
      <c r="I4040" s="8"/>
      <c r="P4040" s="8"/>
    </row>
    <row r="4041" spans="1:16" x14ac:dyDescent="0.25">
      <c r="A4041">
        <v>21799945</v>
      </c>
      <c r="B4041">
        <v>6</v>
      </c>
      <c r="C4041" t="s">
        <v>1951</v>
      </c>
      <c r="D4041" t="s">
        <v>5226</v>
      </c>
      <c r="E4041" t="s">
        <v>3426</v>
      </c>
      <c r="F4041">
        <v>7</v>
      </c>
      <c r="G4041" t="s">
        <v>1373</v>
      </c>
      <c r="H4041" t="str">
        <f t="shared" si="63"/>
        <v>7I</v>
      </c>
      <c r="I4041" s="8"/>
      <c r="P4041" s="8"/>
    </row>
    <row r="4042" spans="1:16" x14ac:dyDescent="0.25">
      <c r="A4042">
        <v>21800304</v>
      </c>
      <c r="B4042">
        <v>4</v>
      </c>
      <c r="C4042" t="s">
        <v>1760</v>
      </c>
      <c r="D4042" t="s">
        <v>1668</v>
      </c>
      <c r="E4042" t="s">
        <v>3925</v>
      </c>
      <c r="F4042">
        <v>7</v>
      </c>
      <c r="G4042" t="s">
        <v>1377</v>
      </c>
      <c r="H4042" t="str">
        <f t="shared" si="63"/>
        <v>7J</v>
      </c>
      <c r="I4042" s="8"/>
      <c r="P4042" s="8"/>
    </row>
    <row r="4043" spans="1:16" x14ac:dyDescent="0.25">
      <c r="A4043">
        <v>21801025</v>
      </c>
      <c r="B4043">
        <v>3</v>
      </c>
      <c r="C4043" t="s">
        <v>1392</v>
      </c>
      <c r="D4043" t="s">
        <v>1457</v>
      </c>
      <c r="E4043" t="s">
        <v>1203</v>
      </c>
      <c r="F4043">
        <v>7</v>
      </c>
      <c r="G4043" t="s">
        <v>1369</v>
      </c>
      <c r="H4043" t="str">
        <f t="shared" si="63"/>
        <v>7O</v>
      </c>
      <c r="I4043" s="8"/>
      <c r="P4043" s="8"/>
    </row>
    <row r="4044" spans="1:16" x14ac:dyDescent="0.25">
      <c r="A4044">
        <v>21801180</v>
      </c>
      <c r="B4044">
        <v>2</v>
      </c>
      <c r="C4044" t="s">
        <v>1506</v>
      </c>
      <c r="D4044" t="s">
        <v>1481</v>
      </c>
      <c r="E4044" t="s">
        <v>1205</v>
      </c>
      <c r="F4044">
        <v>7</v>
      </c>
      <c r="G4044" t="s">
        <v>1416</v>
      </c>
      <c r="H4044" t="str">
        <f t="shared" si="63"/>
        <v>7N</v>
      </c>
      <c r="I4044" s="8"/>
      <c r="P4044" s="8"/>
    </row>
    <row r="4045" spans="1:16" x14ac:dyDescent="0.25">
      <c r="A4045">
        <v>21801292</v>
      </c>
      <c r="B4045">
        <v>2</v>
      </c>
      <c r="C4045" t="s">
        <v>1408</v>
      </c>
      <c r="D4045" t="s">
        <v>1620</v>
      </c>
      <c r="E4045" t="s">
        <v>1207</v>
      </c>
      <c r="F4045">
        <v>7</v>
      </c>
      <c r="G4045" t="s">
        <v>1369</v>
      </c>
      <c r="H4045" t="str">
        <f t="shared" si="63"/>
        <v>7O</v>
      </c>
      <c r="I4045" s="8"/>
      <c r="P4045" s="8"/>
    </row>
    <row r="4046" spans="1:16" x14ac:dyDescent="0.25">
      <c r="A4046">
        <v>21801379</v>
      </c>
      <c r="B4046">
        <v>1</v>
      </c>
      <c r="C4046" t="s">
        <v>1688</v>
      </c>
      <c r="D4046" t="s">
        <v>2244</v>
      </c>
      <c r="E4046" t="s">
        <v>777</v>
      </c>
      <c r="F4046">
        <v>7</v>
      </c>
      <c r="G4046" t="s">
        <v>1384</v>
      </c>
      <c r="H4046" t="str">
        <f t="shared" si="63"/>
        <v>7F</v>
      </c>
      <c r="I4046" s="8"/>
      <c r="P4046" s="8"/>
    </row>
    <row r="4047" spans="1:16" x14ac:dyDescent="0.25">
      <c r="A4047">
        <v>21801578</v>
      </c>
      <c r="B4047">
        <v>6</v>
      </c>
      <c r="C4047" t="s">
        <v>2773</v>
      </c>
      <c r="D4047" t="s">
        <v>1567</v>
      </c>
      <c r="E4047" t="s">
        <v>5227</v>
      </c>
      <c r="F4047">
        <v>7</v>
      </c>
      <c r="G4047" t="s">
        <v>1398</v>
      </c>
      <c r="H4047" t="str">
        <f t="shared" si="63"/>
        <v>7Ñ</v>
      </c>
      <c r="I4047" s="8"/>
      <c r="P4047" s="8"/>
    </row>
    <row r="4048" spans="1:16" x14ac:dyDescent="0.25">
      <c r="A4048">
        <v>21801904</v>
      </c>
      <c r="B4048">
        <v>8</v>
      </c>
      <c r="C4048" t="s">
        <v>1507</v>
      </c>
      <c r="D4048" t="s">
        <v>1675</v>
      </c>
      <c r="E4048" t="s">
        <v>3925</v>
      </c>
      <c r="F4048">
        <v>7</v>
      </c>
      <c r="G4048" t="s">
        <v>1442</v>
      </c>
      <c r="H4048" t="str">
        <f t="shared" si="63"/>
        <v>7G</v>
      </c>
      <c r="I4048" s="8"/>
      <c r="P4048" s="8"/>
    </row>
    <row r="4049" spans="1:16" x14ac:dyDescent="0.25">
      <c r="A4049">
        <v>21801930</v>
      </c>
      <c r="B4049">
        <v>7</v>
      </c>
      <c r="C4049" t="s">
        <v>1579</v>
      </c>
      <c r="D4049" t="s">
        <v>2126</v>
      </c>
      <c r="E4049" t="s">
        <v>3998</v>
      </c>
      <c r="F4049">
        <v>7</v>
      </c>
      <c r="G4049" t="s">
        <v>1391</v>
      </c>
      <c r="H4049" t="str">
        <f t="shared" si="63"/>
        <v>7A</v>
      </c>
      <c r="I4049" s="8"/>
      <c r="P4049" s="8"/>
    </row>
    <row r="4050" spans="1:16" x14ac:dyDescent="0.25">
      <c r="A4050">
        <v>21804398</v>
      </c>
      <c r="B4050">
        <v>4</v>
      </c>
      <c r="C4050" t="s">
        <v>1574</v>
      </c>
      <c r="D4050" t="s">
        <v>2622</v>
      </c>
      <c r="E4050" t="s">
        <v>5228</v>
      </c>
      <c r="F4050">
        <v>7</v>
      </c>
      <c r="G4050" t="s">
        <v>1424</v>
      </c>
      <c r="H4050" t="str">
        <f t="shared" si="63"/>
        <v>7H</v>
      </c>
      <c r="I4050" s="8"/>
      <c r="P4050" s="8"/>
    </row>
    <row r="4051" spans="1:16" x14ac:dyDescent="0.25">
      <c r="A4051">
        <v>21804461</v>
      </c>
      <c r="B4051">
        <v>1</v>
      </c>
      <c r="C4051" t="s">
        <v>2111</v>
      </c>
      <c r="D4051" t="s">
        <v>2324</v>
      </c>
      <c r="E4051" t="s">
        <v>1585</v>
      </c>
      <c r="F4051">
        <v>7</v>
      </c>
      <c r="G4051" t="s">
        <v>1479</v>
      </c>
      <c r="H4051" t="str">
        <f t="shared" si="63"/>
        <v>7D</v>
      </c>
      <c r="I4051" s="8"/>
      <c r="P4051" s="8"/>
    </row>
    <row r="4052" spans="1:16" x14ac:dyDescent="0.25">
      <c r="A4052">
        <v>21805228</v>
      </c>
      <c r="B4052">
        <v>2</v>
      </c>
      <c r="C4052" t="s">
        <v>2190</v>
      </c>
      <c r="D4052" t="s">
        <v>1570</v>
      </c>
      <c r="E4052" t="s">
        <v>5229</v>
      </c>
      <c r="F4052">
        <v>7</v>
      </c>
      <c r="G4052" t="s">
        <v>1384</v>
      </c>
      <c r="H4052" t="str">
        <f t="shared" si="63"/>
        <v>7F</v>
      </c>
      <c r="I4052" s="8"/>
      <c r="P4052" s="8"/>
    </row>
    <row r="4053" spans="1:16" x14ac:dyDescent="0.25">
      <c r="A4053">
        <v>21805314</v>
      </c>
      <c r="B4053">
        <v>9</v>
      </c>
      <c r="C4053" t="s">
        <v>1536</v>
      </c>
      <c r="D4053" t="s">
        <v>1552</v>
      </c>
      <c r="E4053" t="s">
        <v>1572</v>
      </c>
      <c r="F4053">
        <v>7</v>
      </c>
      <c r="G4053" t="s">
        <v>1591</v>
      </c>
      <c r="H4053" t="str">
        <f t="shared" si="63"/>
        <v>7L</v>
      </c>
      <c r="I4053" s="8"/>
      <c r="P4053" s="8"/>
    </row>
    <row r="4054" spans="1:16" x14ac:dyDescent="0.25">
      <c r="A4054">
        <v>21805823</v>
      </c>
      <c r="B4054" t="s">
        <v>10</v>
      </c>
      <c r="C4054" t="s">
        <v>4211</v>
      </c>
      <c r="D4054" t="s">
        <v>1432</v>
      </c>
      <c r="E4054" t="s">
        <v>1220</v>
      </c>
      <c r="F4054">
        <v>7</v>
      </c>
      <c r="G4054" t="s">
        <v>1479</v>
      </c>
      <c r="H4054" t="str">
        <f t="shared" si="63"/>
        <v>7D</v>
      </c>
      <c r="I4054" s="8"/>
      <c r="P4054" s="8"/>
    </row>
    <row r="4055" spans="1:16" x14ac:dyDescent="0.25">
      <c r="A4055">
        <v>21805970</v>
      </c>
      <c r="B4055">
        <v>8</v>
      </c>
      <c r="C4055" t="s">
        <v>1379</v>
      </c>
      <c r="D4055" t="s">
        <v>2077</v>
      </c>
      <c r="E4055" t="s">
        <v>1141</v>
      </c>
      <c r="F4055">
        <v>7</v>
      </c>
      <c r="G4055" t="s">
        <v>1479</v>
      </c>
      <c r="H4055" t="str">
        <f t="shared" si="63"/>
        <v>7D</v>
      </c>
      <c r="I4055" s="8"/>
      <c r="P4055" s="8"/>
    </row>
    <row r="4056" spans="1:16" x14ac:dyDescent="0.25">
      <c r="A4056">
        <v>21806164</v>
      </c>
      <c r="B4056">
        <v>8</v>
      </c>
      <c r="C4056" t="s">
        <v>1504</v>
      </c>
      <c r="D4056" t="s">
        <v>5230</v>
      </c>
      <c r="E4056" t="s">
        <v>1143</v>
      </c>
      <c r="F4056">
        <v>7</v>
      </c>
      <c r="G4056" t="s">
        <v>1591</v>
      </c>
      <c r="H4056" t="str">
        <f t="shared" si="63"/>
        <v>7L</v>
      </c>
      <c r="I4056" s="8"/>
      <c r="P4056" s="8"/>
    </row>
    <row r="4057" spans="1:16" x14ac:dyDescent="0.25">
      <c r="A4057">
        <v>21806238</v>
      </c>
      <c r="B4057">
        <v>5</v>
      </c>
      <c r="C4057" t="s">
        <v>2155</v>
      </c>
      <c r="D4057" t="s">
        <v>1641</v>
      </c>
      <c r="E4057" t="s">
        <v>5231</v>
      </c>
      <c r="F4057">
        <v>7</v>
      </c>
      <c r="G4057" t="s">
        <v>1479</v>
      </c>
      <c r="H4057" t="str">
        <f t="shared" si="63"/>
        <v>7D</v>
      </c>
      <c r="I4057" s="8"/>
      <c r="P4057" s="8"/>
    </row>
    <row r="4058" spans="1:16" x14ac:dyDescent="0.25">
      <c r="A4058">
        <v>21806864</v>
      </c>
      <c r="B4058">
        <v>2</v>
      </c>
      <c r="C4058" t="s">
        <v>1510</v>
      </c>
      <c r="D4058" t="s">
        <v>1574</v>
      </c>
      <c r="E4058" t="s">
        <v>1456</v>
      </c>
      <c r="F4058">
        <v>7</v>
      </c>
      <c r="G4058" t="s">
        <v>1430</v>
      </c>
      <c r="H4058" t="str">
        <f t="shared" si="63"/>
        <v>7M</v>
      </c>
      <c r="I4058" s="8"/>
      <c r="P4058" s="8"/>
    </row>
    <row r="4059" spans="1:16" x14ac:dyDescent="0.25">
      <c r="A4059">
        <v>21808199</v>
      </c>
      <c r="B4059">
        <v>1</v>
      </c>
      <c r="C4059" t="s">
        <v>1785</v>
      </c>
      <c r="D4059" t="s">
        <v>2091</v>
      </c>
      <c r="E4059" t="s">
        <v>1224</v>
      </c>
      <c r="F4059">
        <v>7</v>
      </c>
      <c r="G4059" t="s">
        <v>1391</v>
      </c>
      <c r="H4059" t="str">
        <f t="shared" si="63"/>
        <v>7A</v>
      </c>
      <c r="I4059" s="8"/>
      <c r="P4059" s="8"/>
    </row>
    <row r="4060" spans="1:16" x14ac:dyDescent="0.25">
      <c r="A4060">
        <v>21808867</v>
      </c>
      <c r="B4060">
        <v>8</v>
      </c>
      <c r="C4060" t="s">
        <v>1474</v>
      </c>
      <c r="D4060" t="s">
        <v>2377</v>
      </c>
      <c r="E4060" t="s">
        <v>3830</v>
      </c>
      <c r="F4060">
        <v>7</v>
      </c>
      <c r="G4060" t="s">
        <v>1391</v>
      </c>
      <c r="H4060" t="str">
        <f t="shared" si="63"/>
        <v>7A</v>
      </c>
      <c r="I4060" s="8"/>
      <c r="P4060" s="8"/>
    </row>
    <row r="4061" spans="1:16" x14ac:dyDescent="0.25">
      <c r="A4061">
        <v>21808907</v>
      </c>
      <c r="B4061">
        <v>0</v>
      </c>
      <c r="C4061" t="s">
        <v>1457</v>
      </c>
      <c r="D4061" t="s">
        <v>1502</v>
      </c>
      <c r="E4061" t="s">
        <v>2223</v>
      </c>
      <c r="F4061">
        <v>7</v>
      </c>
      <c r="G4061" t="s">
        <v>1591</v>
      </c>
      <c r="H4061" t="str">
        <f t="shared" si="63"/>
        <v>7L</v>
      </c>
      <c r="I4061" s="8"/>
      <c r="P4061" s="8"/>
    </row>
    <row r="4062" spans="1:16" x14ac:dyDescent="0.25">
      <c r="A4062">
        <v>21810372</v>
      </c>
      <c r="B4062">
        <v>3</v>
      </c>
      <c r="C4062" t="s">
        <v>2042</v>
      </c>
      <c r="D4062" t="s">
        <v>1526</v>
      </c>
      <c r="E4062" t="s">
        <v>160</v>
      </c>
      <c r="F4062">
        <v>7</v>
      </c>
      <c r="G4062" t="s">
        <v>1406</v>
      </c>
      <c r="H4062" t="str">
        <f t="shared" si="63"/>
        <v>7B</v>
      </c>
      <c r="I4062" s="8"/>
      <c r="P4062" s="8"/>
    </row>
    <row r="4063" spans="1:16" x14ac:dyDescent="0.25">
      <c r="A4063">
        <v>21810533</v>
      </c>
      <c r="B4063">
        <v>5</v>
      </c>
      <c r="C4063" t="s">
        <v>1498</v>
      </c>
      <c r="D4063" t="s">
        <v>5232</v>
      </c>
      <c r="E4063" t="s">
        <v>1228</v>
      </c>
      <c r="F4063">
        <v>7</v>
      </c>
      <c r="G4063" t="s">
        <v>1442</v>
      </c>
      <c r="H4063" t="str">
        <f t="shared" si="63"/>
        <v>7G</v>
      </c>
      <c r="I4063" s="8"/>
      <c r="P4063" s="8"/>
    </row>
    <row r="4064" spans="1:16" x14ac:dyDescent="0.25">
      <c r="A4064">
        <v>21810837</v>
      </c>
      <c r="B4064">
        <v>7</v>
      </c>
      <c r="C4064" t="s">
        <v>2355</v>
      </c>
      <c r="D4064" t="s">
        <v>3086</v>
      </c>
      <c r="E4064" t="s">
        <v>5233</v>
      </c>
      <c r="F4064">
        <v>7</v>
      </c>
      <c r="G4064" t="s">
        <v>1666</v>
      </c>
      <c r="H4064" t="str">
        <f t="shared" si="63"/>
        <v>7C</v>
      </c>
      <c r="I4064" s="8"/>
      <c r="P4064" s="8"/>
    </row>
    <row r="4065" spans="1:16" x14ac:dyDescent="0.25">
      <c r="A4065">
        <v>21811912</v>
      </c>
      <c r="B4065">
        <v>3</v>
      </c>
      <c r="C4065" t="s">
        <v>2557</v>
      </c>
      <c r="D4065" t="s">
        <v>1842</v>
      </c>
      <c r="E4065" t="s">
        <v>2573</v>
      </c>
      <c r="F4065">
        <v>7</v>
      </c>
      <c r="G4065" t="s">
        <v>1391</v>
      </c>
      <c r="H4065" t="str">
        <f t="shared" si="63"/>
        <v>7A</v>
      </c>
      <c r="I4065" s="8"/>
      <c r="P4065" s="8"/>
    </row>
    <row r="4066" spans="1:16" x14ac:dyDescent="0.25">
      <c r="A4066">
        <v>21812139</v>
      </c>
      <c r="B4066" t="s">
        <v>1399</v>
      </c>
      <c r="C4066" t="s">
        <v>3445</v>
      </c>
      <c r="D4066" t="s">
        <v>1536</v>
      </c>
      <c r="E4066" t="s">
        <v>1233</v>
      </c>
      <c r="F4066">
        <v>7</v>
      </c>
      <c r="G4066" t="s">
        <v>1666</v>
      </c>
      <c r="H4066" t="str">
        <f t="shared" si="63"/>
        <v>7C</v>
      </c>
      <c r="I4066" s="8"/>
      <c r="P4066" s="8"/>
    </row>
    <row r="4067" spans="1:16" x14ac:dyDescent="0.25">
      <c r="A4067">
        <v>21813240</v>
      </c>
      <c r="B4067">
        <v>5</v>
      </c>
      <c r="C4067" t="s">
        <v>3454</v>
      </c>
      <c r="D4067" t="s">
        <v>1688</v>
      </c>
      <c r="E4067" t="s">
        <v>3947</v>
      </c>
      <c r="F4067">
        <v>7</v>
      </c>
      <c r="G4067" t="s">
        <v>1430</v>
      </c>
      <c r="H4067" t="str">
        <f t="shared" si="63"/>
        <v>7M</v>
      </c>
      <c r="I4067" s="8"/>
      <c r="P4067" s="8"/>
    </row>
    <row r="4068" spans="1:16" x14ac:dyDescent="0.25">
      <c r="A4068">
        <v>21813323</v>
      </c>
      <c r="B4068">
        <v>1</v>
      </c>
      <c r="C4068" t="s">
        <v>1827</v>
      </c>
      <c r="D4068" t="s">
        <v>1682</v>
      </c>
      <c r="E4068" t="s">
        <v>5234</v>
      </c>
      <c r="F4068">
        <v>7</v>
      </c>
      <c r="G4068" t="s">
        <v>1398</v>
      </c>
      <c r="H4068" t="str">
        <f t="shared" si="63"/>
        <v>7Ñ</v>
      </c>
      <c r="I4068" s="8"/>
      <c r="P4068" s="8"/>
    </row>
    <row r="4069" spans="1:16" x14ac:dyDescent="0.25">
      <c r="A4069">
        <v>21813507</v>
      </c>
      <c r="B4069">
        <v>2</v>
      </c>
      <c r="C4069" t="s">
        <v>1536</v>
      </c>
      <c r="D4069" t="s">
        <v>1536</v>
      </c>
      <c r="E4069" t="s">
        <v>1238</v>
      </c>
      <c r="F4069">
        <v>7</v>
      </c>
      <c r="G4069" t="s">
        <v>1384</v>
      </c>
      <c r="H4069" t="str">
        <f t="shared" si="63"/>
        <v>7F</v>
      </c>
      <c r="I4069" s="8"/>
      <c r="P4069" s="8"/>
    </row>
    <row r="4070" spans="1:16" x14ac:dyDescent="0.25">
      <c r="A4070">
        <v>21814289</v>
      </c>
      <c r="B4070">
        <v>3</v>
      </c>
      <c r="C4070" t="s">
        <v>1498</v>
      </c>
      <c r="D4070" t="s">
        <v>1473</v>
      </c>
      <c r="E4070" t="s">
        <v>2055</v>
      </c>
      <c r="F4070">
        <v>7</v>
      </c>
      <c r="G4070" t="s">
        <v>1416</v>
      </c>
      <c r="H4070" t="str">
        <f t="shared" si="63"/>
        <v>7N</v>
      </c>
      <c r="I4070" s="8"/>
      <c r="P4070" s="8"/>
    </row>
    <row r="4071" spans="1:16" x14ac:dyDescent="0.25">
      <c r="A4071">
        <v>21814634</v>
      </c>
      <c r="B4071">
        <v>1</v>
      </c>
      <c r="C4071" t="s">
        <v>1492</v>
      </c>
      <c r="D4071" t="s">
        <v>1766</v>
      </c>
      <c r="E4071" t="s">
        <v>4576</v>
      </c>
      <c r="F4071">
        <v>7</v>
      </c>
      <c r="G4071" t="s">
        <v>1424</v>
      </c>
      <c r="H4071" t="str">
        <f t="shared" si="63"/>
        <v>7H</v>
      </c>
      <c r="I4071" s="8"/>
      <c r="P4071" s="8"/>
    </row>
    <row r="4072" spans="1:16" x14ac:dyDescent="0.25">
      <c r="A4072">
        <v>21816313</v>
      </c>
      <c r="B4072">
        <v>0</v>
      </c>
      <c r="C4072" t="s">
        <v>1452</v>
      </c>
      <c r="D4072" t="s">
        <v>1536</v>
      </c>
      <c r="E4072" t="s">
        <v>5235</v>
      </c>
      <c r="F4072">
        <v>7</v>
      </c>
      <c r="G4072" t="s">
        <v>1424</v>
      </c>
      <c r="H4072" t="str">
        <f t="shared" si="63"/>
        <v>7H</v>
      </c>
      <c r="I4072" s="8"/>
      <c r="P4072" s="8"/>
    </row>
    <row r="4073" spans="1:16" x14ac:dyDescent="0.25">
      <c r="A4073">
        <v>21816742</v>
      </c>
      <c r="B4073" t="s">
        <v>1399</v>
      </c>
      <c r="C4073" t="s">
        <v>1440</v>
      </c>
      <c r="D4073" t="s">
        <v>1473</v>
      </c>
      <c r="E4073" t="s">
        <v>1148</v>
      </c>
      <c r="F4073">
        <v>7</v>
      </c>
      <c r="G4073" t="s">
        <v>1369</v>
      </c>
      <c r="H4073" t="str">
        <f t="shared" si="63"/>
        <v>7O</v>
      </c>
      <c r="I4073" s="8"/>
      <c r="P4073" s="8"/>
    </row>
    <row r="4074" spans="1:16" x14ac:dyDescent="0.25">
      <c r="A4074">
        <v>21817271</v>
      </c>
      <c r="B4074">
        <v>7</v>
      </c>
      <c r="C4074" t="s">
        <v>2387</v>
      </c>
      <c r="D4074" t="s">
        <v>1385</v>
      </c>
      <c r="E4074" t="s">
        <v>3141</v>
      </c>
      <c r="F4074">
        <v>7</v>
      </c>
      <c r="G4074" t="s">
        <v>10</v>
      </c>
      <c r="H4074" t="str">
        <f t="shared" si="63"/>
        <v>7K</v>
      </c>
      <c r="I4074" s="8"/>
      <c r="P4074" s="8"/>
    </row>
    <row r="4075" spans="1:16" x14ac:dyDescent="0.25">
      <c r="A4075">
        <v>21817918</v>
      </c>
      <c r="B4075">
        <v>5</v>
      </c>
      <c r="C4075" t="s">
        <v>1766</v>
      </c>
      <c r="D4075" t="s">
        <v>2856</v>
      </c>
      <c r="E4075" t="s">
        <v>3830</v>
      </c>
      <c r="F4075">
        <v>7</v>
      </c>
      <c r="G4075" t="s">
        <v>1391</v>
      </c>
      <c r="H4075" t="str">
        <f t="shared" si="63"/>
        <v>7A</v>
      </c>
      <c r="I4075" s="8"/>
      <c r="P4075" s="8"/>
    </row>
    <row r="4076" spans="1:16" x14ac:dyDescent="0.25">
      <c r="A4076">
        <v>21817931</v>
      </c>
      <c r="B4076">
        <v>2</v>
      </c>
      <c r="C4076" t="s">
        <v>1525</v>
      </c>
      <c r="D4076" t="s">
        <v>1766</v>
      </c>
      <c r="E4076" t="s">
        <v>1245</v>
      </c>
      <c r="F4076">
        <v>7</v>
      </c>
      <c r="G4076" t="s">
        <v>1430</v>
      </c>
      <c r="H4076" t="str">
        <f t="shared" si="63"/>
        <v>7M</v>
      </c>
      <c r="I4076" s="8"/>
      <c r="P4076" s="8"/>
    </row>
    <row r="4077" spans="1:16" x14ac:dyDescent="0.25">
      <c r="A4077">
        <v>21818210</v>
      </c>
      <c r="B4077">
        <v>0</v>
      </c>
      <c r="C4077" t="s">
        <v>1385</v>
      </c>
      <c r="D4077" t="s">
        <v>1498</v>
      </c>
      <c r="E4077" t="s">
        <v>1875</v>
      </c>
      <c r="F4077">
        <v>7</v>
      </c>
      <c r="G4077" t="s">
        <v>1424</v>
      </c>
      <c r="H4077" t="str">
        <f t="shared" si="63"/>
        <v>7H</v>
      </c>
      <c r="I4077" s="8"/>
      <c r="P4077" s="8"/>
    </row>
    <row r="4078" spans="1:16" x14ac:dyDescent="0.25">
      <c r="A4078">
        <v>21818347</v>
      </c>
      <c r="B4078">
        <v>6</v>
      </c>
      <c r="C4078" t="s">
        <v>3007</v>
      </c>
      <c r="D4078" t="s">
        <v>1528</v>
      </c>
      <c r="E4078" t="s">
        <v>1249</v>
      </c>
      <c r="F4078">
        <v>7</v>
      </c>
      <c r="G4078" t="s">
        <v>1424</v>
      </c>
      <c r="H4078" t="str">
        <f t="shared" si="63"/>
        <v>7H</v>
      </c>
      <c r="I4078" s="8"/>
      <c r="P4078" s="8"/>
    </row>
    <row r="4079" spans="1:16" x14ac:dyDescent="0.25">
      <c r="A4079">
        <v>21818837</v>
      </c>
      <c r="B4079">
        <v>0</v>
      </c>
      <c r="C4079" t="s">
        <v>3752</v>
      </c>
      <c r="D4079" t="s">
        <v>1536</v>
      </c>
      <c r="E4079" t="s">
        <v>2330</v>
      </c>
      <c r="F4079">
        <v>7</v>
      </c>
      <c r="G4079" t="s">
        <v>1387</v>
      </c>
      <c r="H4079" t="str">
        <f t="shared" si="63"/>
        <v>7E</v>
      </c>
      <c r="I4079" s="8"/>
      <c r="P4079" s="8"/>
    </row>
    <row r="4080" spans="1:16" x14ac:dyDescent="0.25">
      <c r="A4080">
        <v>21819113</v>
      </c>
      <c r="B4080">
        <v>4</v>
      </c>
      <c r="C4080" t="s">
        <v>1408</v>
      </c>
      <c r="D4080" t="s">
        <v>1452</v>
      </c>
      <c r="E4080" t="s">
        <v>2885</v>
      </c>
      <c r="F4080">
        <v>7</v>
      </c>
      <c r="G4080" t="s">
        <v>1538</v>
      </c>
      <c r="H4080" t="str">
        <f t="shared" si="63"/>
        <v>7P</v>
      </c>
      <c r="I4080" s="8"/>
      <c r="P4080" s="8"/>
    </row>
    <row r="4081" spans="1:16" x14ac:dyDescent="0.25">
      <c r="A4081">
        <v>21819707</v>
      </c>
      <c r="B4081">
        <v>8</v>
      </c>
      <c r="C4081" t="s">
        <v>5236</v>
      </c>
      <c r="D4081" t="s">
        <v>5237</v>
      </c>
      <c r="E4081" t="s">
        <v>1255</v>
      </c>
      <c r="F4081">
        <v>7</v>
      </c>
      <c r="G4081" t="s">
        <v>1430</v>
      </c>
      <c r="H4081" t="str">
        <f t="shared" si="63"/>
        <v>7M</v>
      </c>
      <c r="I4081" s="8"/>
      <c r="P4081" s="8"/>
    </row>
    <row r="4082" spans="1:16" x14ac:dyDescent="0.25">
      <c r="A4082">
        <v>21821298</v>
      </c>
      <c r="B4082">
        <v>0</v>
      </c>
      <c r="C4082" t="s">
        <v>2697</v>
      </c>
      <c r="D4082" t="s">
        <v>4156</v>
      </c>
      <c r="E4082" t="s">
        <v>4020</v>
      </c>
      <c r="F4082">
        <v>7</v>
      </c>
      <c r="G4082" t="s">
        <v>10</v>
      </c>
      <c r="H4082" t="str">
        <f t="shared" si="63"/>
        <v>7K</v>
      </c>
      <c r="I4082" s="8"/>
      <c r="P4082" s="8"/>
    </row>
    <row r="4083" spans="1:16" x14ac:dyDescent="0.25">
      <c r="A4083">
        <v>21822175</v>
      </c>
      <c r="B4083">
        <v>0</v>
      </c>
      <c r="C4083" t="s">
        <v>3435</v>
      </c>
      <c r="D4083" t="s">
        <v>1401</v>
      </c>
      <c r="E4083" t="s">
        <v>705</v>
      </c>
      <c r="F4083">
        <v>7</v>
      </c>
      <c r="G4083" t="s">
        <v>1538</v>
      </c>
      <c r="H4083" t="str">
        <f t="shared" si="63"/>
        <v>7P</v>
      </c>
      <c r="I4083" s="8"/>
      <c r="P4083" s="8"/>
    </row>
    <row r="4084" spans="1:16" x14ac:dyDescent="0.25">
      <c r="A4084">
        <v>21822387</v>
      </c>
      <c r="B4084">
        <v>7</v>
      </c>
      <c r="C4084" t="s">
        <v>1536</v>
      </c>
      <c r="D4084" t="s">
        <v>5238</v>
      </c>
      <c r="E4084" t="s">
        <v>5239</v>
      </c>
      <c r="F4084">
        <v>7</v>
      </c>
      <c r="G4084" t="s">
        <v>1424</v>
      </c>
      <c r="H4084" t="str">
        <f t="shared" si="63"/>
        <v>7H</v>
      </c>
      <c r="I4084" s="8"/>
      <c r="P4084" s="8"/>
    </row>
    <row r="4085" spans="1:16" x14ac:dyDescent="0.25">
      <c r="A4085">
        <v>21822397</v>
      </c>
      <c r="B4085">
        <v>4</v>
      </c>
      <c r="C4085" t="s">
        <v>1420</v>
      </c>
      <c r="D4085" t="s">
        <v>2395</v>
      </c>
      <c r="E4085" t="s">
        <v>3974</v>
      </c>
      <c r="F4085">
        <v>7</v>
      </c>
      <c r="G4085" t="s">
        <v>1479</v>
      </c>
      <c r="H4085" t="str">
        <f t="shared" si="63"/>
        <v>7D</v>
      </c>
      <c r="I4085" s="8"/>
      <c r="P4085" s="8"/>
    </row>
    <row r="4086" spans="1:16" x14ac:dyDescent="0.25">
      <c r="A4086">
        <v>21822622</v>
      </c>
      <c r="B4086">
        <v>1</v>
      </c>
      <c r="C4086" t="s">
        <v>1563</v>
      </c>
      <c r="D4086" t="s">
        <v>1795</v>
      </c>
      <c r="E4086" t="s">
        <v>1264</v>
      </c>
      <c r="F4086">
        <v>7</v>
      </c>
      <c r="G4086" t="s">
        <v>1666</v>
      </c>
      <c r="H4086" t="str">
        <f t="shared" si="63"/>
        <v>7C</v>
      </c>
      <c r="I4086" s="8"/>
      <c r="P4086" s="8"/>
    </row>
    <row r="4087" spans="1:16" x14ac:dyDescent="0.25">
      <c r="A4087">
        <v>21823706</v>
      </c>
      <c r="B4087">
        <v>1</v>
      </c>
      <c r="C4087" t="s">
        <v>1536</v>
      </c>
      <c r="D4087" t="s">
        <v>1536</v>
      </c>
      <c r="E4087" t="s">
        <v>5240</v>
      </c>
      <c r="F4087">
        <v>7</v>
      </c>
      <c r="G4087" t="s">
        <v>10</v>
      </c>
      <c r="H4087" t="str">
        <f t="shared" si="63"/>
        <v>7K</v>
      </c>
      <c r="I4087" s="8"/>
      <c r="P4087" s="8"/>
    </row>
    <row r="4088" spans="1:16" x14ac:dyDescent="0.25">
      <c r="A4088">
        <v>21824035</v>
      </c>
      <c r="B4088">
        <v>6</v>
      </c>
      <c r="C4088" t="s">
        <v>2005</v>
      </c>
      <c r="D4088" t="s">
        <v>1492</v>
      </c>
      <c r="E4088" t="s">
        <v>1585</v>
      </c>
      <c r="F4088">
        <v>7</v>
      </c>
      <c r="G4088" t="s">
        <v>1373</v>
      </c>
      <c r="H4088" t="str">
        <f t="shared" si="63"/>
        <v>7I</v>
      </c>
      <c r="I4088" s="8"/>
      <c r="P4088" s="8"/>
    </row>
    <row r="4089" spans="1:16" x14ac:dyDescent="0.25">
      <c r="A4089">
        <v>21824418</v>
      </c>
      <c r="B4089">
        <v>1</v>
      </c>
      <c r="C4089" t="s">
        <v>2128</v>
      </c>
      <c r="D4089" t="s">
        <v>3407</v>
      </c>
      <c r="E4089" t="s">
        <v>4878</v>
      </c>
      <c r="F4089">
        <v>7</v>
      </c>
      <c r="G4089" t="s">
        <v>1384</v>
      </c>
      <c r="H4089" t="str">
        <f t="shared" si="63"/>
        <v>7F</v>
      </c>
      <c r="I4089" s="8"/>
      <c r="P4089" s="8"/>
    </row>
    <row r="4090" spans="1:16" x14ac:dyDescent="0.25">
      <c r="A4090">
        <v>21825128</v>
      </c>
      <c r="B4090">
        <v>5</v>
      </c>
      <c r="C4090" t="s">
        <v>5241</v>
      </c>
      <c r="D4090" t="s">
        <v>1480</v>
      </c>
      <c r="E4090" t="s">
        <v>1456</v>
      </c>
      <c r="F4090">
        <v>7</v>
      </c>
      <c r="G4090" t="s">
        <v>1373</v>
      </c>
      <c r="H4090" t="str">
        <f t="shared" si="63"/>
        <v>7I</v>
      </c>
      <c r="I4090" s="8"/>
      <c r="P4090" s="8"/>
    </row>
    <row r="4091" spans="1:16" x14ac:dyDescent="0.25">
      <c r="A4091">
        <v>21825188</v>
      </c>
      <c r="B4091">
        <v>9</v>
      </c>
      <c r="C4091" t="s">
        <v>1812</v>
      </c>
      <c r="D4091" t="s">
        <v>1981</v>
      </c>
      <c r="E4091" t="s">
        <v>1152</v>
      </c>
      <c r="F4091">
        <v>7</v>
      </c>
      <c r="G4091" t="s">
        <v>1591</v>
      </c>
      <c r="H4091" t="str">
        <f t="shared" si="63"/>
        <v>7L</v>
      </c>
      <c r="I4091" s="8"/>
      <c r="P4091" s="8"/>
    </row>
    <row r="4092" spans="1:16" x14ac:dyDescent="0.25">
      <c r="A4092">
        <v>21825881</v>
      </c>
      <c r="B4092">
        <v>6</v>
      </c>
      <c r="C4092" t="s">
        <v>1411</v>
      </c>
      <c r="D4092" t="s">
        <v>1469</v>
      </c>
      <c r="E4092" t="s">
        <v>1344</v>
      </c>
      <c r="F4092">
        <v>7</v>
      </c>
      <c r="G4092" t="s">
        <v>1369</v>
      </c>
      <c r="H4092" t="str">
        <f t="shared" si="63"/>
        <v>7O</v>
      </c>
      <c r="I4092" s="8"/>
      <c r="P4092" s="8"/>
    </row>
    <row r="4093" spans="1:16" x14ac:dyDescent="0.25">
      <c r="A4093">
        <v>21828898</v>
      </c>
      <c r="B4093">
        <v>7</v>
      </c>
      <c r="C4093" t="s">
        <v>2568</v>
      </c>
      <c r="D4093" t="s">
        <v>2073</v>
      </c>
      <c r="E4093" t="s">
        <v>1270</v>
      </c>
      <c r="F4093">
        <v>7</v>
      </c>
      <c r="G4093" t="s">
        <v>10</v>
      </c>
      <c r="H4093" t="str">
        <f t="shared" si="63"/>
        <v>7K</v>
      </c>
      <c r="I4093" s="8"/>
      <c r="P4093" s="8"/>
    </row>
    <row r="4094" spans="1:16" x14ac:dyDescent="0.25">
      <c r="A4094">
        <v>21832731</v>
      </c>
      <c r="B4094">
        <v>1</v>
      </c>
      <c r="C4094" t="s">
        <v>3472</v>
      </c>
      <c r="D4094" t="s">
        <v>1381</v>
      </c>
      <c r="E4094" t="s">
        <v>90</v>
      </c>
      <c r="F4094">
        <v>7</v>
      </c>
      <c r="G4094" t="s">
        <v>1387</v>
      </c>
      <c r="H4094" t="str">
        <f t="shared" si="63"/>
        <v>7E</v>
      </c>
      <c r="I4094" s="8"/>
      <c r="P4094" s="8"/>
    </row>
    <row r="4095" spans="1:16" x14ac:dyDescent="0.25">
      <c r="A4095">
        <v>21833945</v>
      </c>
      <c r="B4095" t="s">
        <v>10</v>
      </c>
      <c r="C4095" t="s">
        <v>2226</v>
      </c>
      <c r="D4095" t="s">
        <v>1564</v>
      </c>
      <c r="E4095" t="s">
        <v>1585</v>
      </c>
      <c r="F4095">
        <v>7</v>
      </c>
      <c r="G4095" t="s">
        <v>1666</v>
      </c>
      <c r="H4095" t="str">
        <f t="shared" si="63"/>
        <v>7C</v>
      </c>
      <c r="I4095" s="8"/>
      <c r="P4095" s="8"/>
    </row>
    <row r="4096" spans="1:16" x14ac:dyDescent="0.25">
      <c r="A4096">
        <v>21834886</v>
      </c>
      <c r="B4096">
        <v>6</v>
      </c>
      <c r="C4096" t="s">
        <v>5242</v>
      </c>
      <c r="D4096" t="s">
        <v>5243</v>
      </c>
      <c r="E4096" t="s">
        <v>5244</v>
      </c>
      <c r="F4096">
        <v>7</v>
      </c>
      <c r="G4096" t="s">
        <v>1591</v>
      </c>
      <c r="H4096" t="str">
        <f t="shared" si="63"/>
        <v>7L</v>
      </c>
      <c r="I4096" s="8"/>
      <c r="P4096" s="8"/>
    </row>
    <row r="4097" spans="1:16" x14ac:dyDescent="0.25">
      <c r="A4097">
        <v>21835612</v>
      </c>
      <c r="B4097">
        <v>5</v>
      </c>
      <c r="C4097" t="s">
        <v>1404</v>
      </c>
      <c r="D4097" t="s">
        <v>1532</v>
      </c>
      <c r="E4097" t="s">
        <v>674</v>
      </c>
      <c r="F4097">
        <v>7</v>
      </c>
      <c r="G4097" t="s">
        <v>1398</v>
      </c>
      <c r="H4097" t="str">
        <f t="shared" si="63"/>
        <v>7Ñ</v>
      </c>
      <c r="I4097" s="8"/>
      <c r="P4097" s="8"/>
    </row>
    <row r="4098" spans="1:16" x14ac:dyDescent="0.25">
      <c r="A4098">
        <v>21837454</v>
      </c>
      <c r="B4098">
        <v>9</v>
      </c>
      <c r="C4098" t="s">
        <v>2435</v>
      </c>
      <c r="D4098" t="s">
        <v>4414</v>
      </c>
      <c r="E4098" t="s">
        <v>3728</v>
      </c>
      <c r="F4098">
        <v>7</v>
      </c>
      <c r="G4098" t="s">
        <v>1377</v>
      </c>
      <c r="H4098" t="str">
        <f t="shared" si="63"/>
        <v>7J</v>
      </c>
      <c r="I4098" s="8"/>
      <c r="P4098" s="8"/>
    </row>
    <row r="4099" spans="1:16" x14ac:dyDescent="0.25">
      <c r="A4099">
        <v>21837726</v>
      </c>
      <c r="B4099">
        <v>2</v>
      </c>
      <c r="C4099" t="s">
        <v>1702</v>
      </c>
      <c r="D4099" t="s">
        <v>1489</v>
      </c>
      <c r="E4099" t="s">
        <v>1154</v>
      </c>
      <c r="F4099">
        <v>7</v>
      </c>
      <c r="G4099" t="s">
        <v>1391</v>
      </c>
      <c r="H4099" t="str">
        <f t="shared" ref="H4099:H4162" si="64">CONCATENATE(F4099,G4099)</f>
        <v>7A</v>
      </c>
      <c r="I4099" s="8"/>
      <c r="P4099" s="8"/>
    </row>
    <row r="4100" spans="1:16" x14ac:dyDescent="0.25">
      <c r="A4100">
        <v>21838094</v>
      </c>
      <c r="B4100">
        <v>8</v>
      </c>
      <c r="C4100" t="s">
        <v>1603</v>
      </c>
      <c r="D4100" t="s">
        <v>4341</v>
      </c>
      <c r="E4100" t="s">
        <v>1156</v>
      </c>
      <c r="F4100">
        <v>7</v>
      </c>
      <c r="G4100" t="s">
        <v>1430</v>
      </c>
      <c r="H4100" t="str">
        <f t="shared" si="64"/>
        <v>7M</v>
      </c>
      <c r="I4100" s="8"/>
      <c r="P4100" s="8"/>
    </row>
    <row r="4101" spans="1:16" x14ac:dyDescent="0.25">
      <c r="A4101">
        <v>21838625</v>
      </c>
      <c r="B4101">
        <v>3</v>
      </c>
      <c r="C4101" t="s">
        <v>2471</v>
      </c>
      <c r="D4101" t="s">
        <v>1831</v>
      </c>
      <c r="E4101" t="s">
        <v>162</v>
      </c>
      <c r="F4101">
        <v>7</v>
      </c>
      <c r="G4101" t="s">
        <v>1406</v>
      </c>
      <c r="H4101" t="str">
        <f t="shared" si="64"/>
        <v>7B</v>
      </c>
      <c r="I4101" s="8"/>
      <c r="P4101" s="8"/>
    </row>
    <row r="4102" spans="1:16" x14ac:dyDescent="0.25">
      <c r="A4102">
        <v>21839103</v>
      </c>
      <c r="B4102">
        <v>6</v>
      </c>
      <c r="C4102" t="s">
        <v>3090</v>
      </c>
      <c r="D4102" t="s">
        <v>1533</v>
      </c>
      <c r="E4102" t="s">
        <v>3066</v>
      </c>
      <c r="F4102">
        <v>7</v>
      </c>
      <c r="G4102" t="s">
        <v>1373</v>
      </c>
      <c r="H4102" t="str">
        <f t="shared" si="64"/>
        <v>7I</v>
      </c>
      <c r="I4102" s="8"/>
      <c r="P4102" s="8"/>
    </row>
    <row r="4103" spans="1:16" x14ac:dyDescent="0.25">
      <c r="A4103">
        <v>21839246</v>
      </c>
      <c r="B4103">
        <v>6</v>
      </c>
      <c r="C4103" t="s">
        <v>1457</v>
      </c>
      <c r="D4103" t="s">
        <v>2279</v>
      </c>
      <c r="E4103" t="s">
        <v>154</v>
      </c>
      <c r="F4103">
        <v>7</v>
      </c>
      <c r="G4103" t="s">
        <v>1591</v>
      </c>
      <c r="H4103" t="str">
        <f t="shared" si="64"/>
        <v>7L</v>
      </c>
      <c r="I4103" s="8"/>
      <c r="P4103" s="8"/>
    </row>
    <row r="4104" spans="1:16" x14ac:dyDescent="0.25">
      <c r="A4104">
        <v>21839802</v>
      </c>
      <c r="B4104">
        <v>2</v>
      </c>
      <c r="C4104" t="s">
        <v>1532</v>
      </c>
      <c r="D4104" t="s">
        <v>1492</v>
      </c>
      <c r="E4104" t="s">
        <v>1580</v>
      </c>
      <c r="F4104">
        <v>7</v>
      </c>
      <c r="G4104" t="s">
        <v>1377</v>
      </c>
      <c r="H4104" t="str">
        <f t="shared" si="64"/>
        <v>7J</v>
      </c>
      <c r="I4104" s="8"/>
      <c r="P4104" s="8"/>
    </row>
    <row r="4105" spans="1:16" x14ac:dyDescent="0.25">
      <c r="A4105">
        <v>21839986</v>
      </c>
      <c r="B4105" t="s">
        <v>10</v>
      </c>
      <c r="C4105" t="s">
        <v>2494</v>
      </c>
      <c r="D4105" t="s">
        <v>2694</v>
      </c>
      <c r="E4105" t="s">
        <v>5245</v>
      </c>
      <c r="F4105">
        <v>7</v>
      </c>
      <c r="G4105" t="s">
        <v>1442</v>
      </c>
      <c r="H4105" t="str">
        <f t="shared" si="64"/>
        <v>7G</v>
      </c>
      <c r="I4105" s="8"/>
      <c r="P4105" s="8"/>
    </row>
    <row r="4106" spans="1:16" x14ac:dyDescent="0.25">
      <c r="A4106">
        <v>21840016</v>
      </c>
      <c r="B4106">
        <v>7</v>
      </c>
      <c r="C4106" t="s">
        <v>1981</v>
      </c>
      <c r="D4106" t="s">
        <v>1552</v>
      </c>
      <c r="E4106" t="s">
        <v>1283</v>
      </c>
      <c r="F4106">
        <v>7</v>
      </c>
      <c r="G4106" t="s">
        <v>1416</v>
      </c>
      <c r="H4106" t="str">
        <f t="shared" si="64"/>
        <v>7N</v>
      </c>
      <c r="I4106" s="8"/>
      <c r="P4106" s="8"/>
    </row>
    <row r="4107" spans="1:16" x14ac:dyDescent="0.25">
      <c r="A4107">
        <v>21841693</v>
      </c>
      <c r="B4107">
        <v>4</v>
      </c>
      <c r="C4107" t="s">
        <v>1574</v>
      </c>
      <c r="D4107" t="s">
        <v>1698</v>
      </c>
      <c r="E4107" t="s">
        <v>3426</v>
      </c>
      <c r="F4107">
        <v>7</v>
      </c>
      <c r="G4107" t="s">
        <v>1398</v>
      </c>
      <c r="H4107" t="str">
        <f t="shared" si="64"/>
        <v>7Ñ</v>
      </c>
      <c r="I4107" s="8"/>
      <c r="P4107" s="8"/>
    </row>
    <row r="4108" spans="1:16" x14ac:dyDescent="0.25">
      <c r="A4108">
        <v>21842552</v>
      </c>
      <c r="B4108">
        <v>6</v>
      </c>
      <c r="C4108" t="s">
        <v>2886</v>
      </c>
      <c r="D4108" t="s">
        <v>1909</v>
      </c>
      <c r="E4108" t="s">
        <v>1285</v>
      </c>
      <c r="F4108">
        <v>7</v>
      </c>
      <c r="G4108" t="s">
        <v>1416</v>
      </c>
      <c r="H4108" t="str">
        <f t="shared" si="64"/>
        <v>7N</v>
      </c>
      <c r="I4108" s="8"/>
      <c r="P4108" s="8"/>
    </row>
    <row r="4109" spans="1:16" x14ac:dyDescent="0.25">
      <c r="A4109">
        <v>21842755</v>
      </c>
      <c r="B4109">
        <v>3</v>
      </c>
      <c r="C4109" t="s">
        <v>1460</v>
      </c>
      <c r="D4109" t="s">
        <v>2128</v>
      </c>
      <c r="E4109" t="s">
        <v>4642</v>
      </c>
      <c r="F4109">
        <v>7</v>
      </c>
      <c r="G4109" t="s">
        <v>1430</v>
      </c>
      <c r="H4109" t="str">
        <f t="shared" si="64"/>
        <v>7M</v>
      </c>
      <c r="I4109" s="8"/>
      <c r="P4109" s="8"/>
    </row>
    <row r="4110" spans="1:16" x14ac:dyDescent="0.25">
      <c r="A4110">
        <v>21843970</v>
      </c>
      <c r="B4110">
        <v>5</v>
      </c>
      <c r="C4110" t="s">
        <v>1962</v>
      </c>
      <c r="D4110" t="s">
        <v>1403</v>
      </c>
      <c r="E4110" t="s">
        <v>1289</v>
      </c>
      <c r="F4110">
        <v>7</v>
      </c>
      <c r="G4110" t="s">
        <v>10</v>
      </c>
      <c r="H4110" t="str">
        <f t="shared" si="64"/>
        <v>7K</v>
      </c>
      <c r="I4110" s="8"/>
      <c r="P4110" s="8"/>
    </row>
    <row r="4111" spans="1:16" x14ac:dyDescent="0.25">
      <c r="A4111">
        <v>21845655</v>
      </c>
      <c r="B4111">
        <v>3</v>
      </c>
      <c r="C4111" t="s">
        <v>1411</v>
      </c>
      <c r="D4111" t="s">
        <v>2320</v>
      </c>
      <c r="E4111" t="s">
        <v>1585</v>
      </c>
      <c r="F4111">
        <v>7</v>
      </c>
      <c r="G4111" t="s">
        <v>1424</v>
      </c>
      <c r="H4111" t="str">
        <f t="shared" si="64"/>
        <v>7H</v>
      </c>
      <c r="I4111" s="8"/>
      <c r="P4111" s="8"/>
    </row>
    <row r="4112" spans="1:16" x14ac:dyDescent="0.25">
      <c r="A4112">
        <v>21847036</v>
      </c>
      <c r="B4112" t="s">
        <v>10</v>
      </c>
      <c r="C4112" t="s">
        <v>1827</v>
      </c>
      <c r="D4112" t="s">
        <v>2324</v>
      </c>
      <c r="E4112" t="s">
        <v>5246</v>
      </c>
      <c r="F4112">
        <v>7</v>
      </c>
      <c r="G4112" t="s">
        <v>1416</v>
      </c>
      <c r="H4112" t="str">
        <f t="shared" si="64"/>
        <v>7N</v>
      </c>
      <c r="I4112" s="8"/>
      <c r="P4112" s="8"/>
    </row>
    <row r="4113" spans="1:16" x14ac:dyDescent="0.25">
      <c r="A4113">
        <v>21848498</v>
      </c>
      <c r="B4113">
        <v>0</v>
      </c>
      <c r="C4113" t="s">
        <v>1403</v>
      </c>
      <c r="D4113" t="s">
        <v>1499</v>
      </c>
      <c r="E4113" t="s">
        <v>1349</v>
      </c>
      <c r="F4113">
        <v>7</v>
      </c>
      <c r="G4113" t="s">
        <v>1387</v>
      </c>
      <c r="H4113" t="str">
        <f t="shared" si="64"/>
        <v>7E</v>
      </c>
      <c r="I4113" s="8"/>
      <c r="P4113" s="8"/>
    </row>
    <row r="4114" spans="1:16" x14ac:dyDescent="0.25">
      <c r="A4114">
        <v>21848984</v>
      </c>
      <c r="B4114">
        <v>2</v>
      </c>
      <c r="C4114" t="s">
        <v>1457</v>
      </c>
      <c r="D4114" t="s">
        <v>5247</v>
      </c>
      <c r="E4114" t="s">
        <v>5248</v>
      </c>
      <c r="F4114">
        <v>7</v>
      </c>
      <c r="G4114" t="s">
        <v>1416</v>
      </c>
      <c r="H4114" t="str">
        <f t="shared" si="64"/>
        <v>7N</v>
      </c>
      <c r="I4114" s="8"/>
      <c r="P4114" s="8"/>
    </row>
    <row r="4115" spans="1:16" x14ac:dyDescent="0.25">
      <c r="A4115">
        <v>21849247</v>
      </c>
      <c r="B4115">
        <v>9</v>
      </c>
      <c r="C4115" t="s">
        <v>1766</v>
      </c>
      <c r="D4115" t="s">
        <v>1536</v>
      </c>
      <c r="E4115" t="s">
        <v>1294</v>
      </c>
      <c r="F4115">
        <v>7</v>
      </c>
      <c r="G4115" t="s">
        <v>1406</v>
      </c>
      <c r="H4115" t="str">
        <f t="shared" si="64"/>
        <v>7B</v>
      </c>
      <c r="I4115" s="8"/>
      <c r="P4115" s="8"/>
    </row>
    <row r="4116" spans="1:16" x14ac:dyDescent="0.25">
      <c r="A4116">
        <v>21849673</v>
      </c>
      <c r="B4116">
        <v>3</v>
      </c>
      <c r="C4116" t="s">
        <v>1682</v>
      </c>
      <c r="D4116" t="s">
        <v>5145</v>
      </c>
      <c r="E4116" t="s">
        <v>5249</v>
      </c>
      <c r="F4116">
        <v>7</v>
      </c>
      <c r="G4116" t="s">
        <v>1387</v>
      </c>
      <c r="H4116" t="str">
        <f t="shared" si="64"/>
        <v>7E</v>
      </c>
      <c r="I4116" s="8"/>
      <c r="P4116" s="8"/>
    </row>
    <row r="4117" spans="1:16" x14ac:dyDescent="0.25">
      <c r="A4117">
        <v>21850651</v>
      </c>
      <c r="B4117">
        <v>8</v>
      </c>
      <c r="C4117" t="s">
        <v>1661</v>
      </c>
      <c r="D4117" t="s">
        <v>3677</v>
      </c>
      <c r="E4117" t="s">
        <v>5250</v>
      </c>
      <c r="F4117">
        <v>7</v>
      </c>
      <c r="G4117" t="s">
        <v>1416</v>
      </c>
      <c r="H4117" t="str">
        <f t="shared" si="64"/>
        <v>7N</v>
      </c>
      <c r="I4117" s="8"/>
      <c r="P4117" s="8"/>
    </row>
    <row r="4118" spans="1:16" x14ac:dyDescent="0.25">
      <c r="A4118">
        <v>21852494</v>
      </c>
      <c r="B4118" t="s">
        <v>10</v>
      </c>
      <c r="C4118" t="s">
        <v>2070</v>
      </c>
      <c r="D4118" t="s">
        <v>1766</v>
      </c>
      <c r="E4118" t="s">
        <v>1456</v>
      </c>
      <c r="F4118">
        <v>7</v>
      </c>
      <c r="G4118" t="s">
        <v>1391</v>
      </c>
      <c r="H4118" t="str">
        <f t="shared" si="64"/>
        <v>7A</v>
      </c>
      <c r="I4118" s="8"/>
      <c r="P4118" s="8"/>
    </row>
    <row r="4119" spans="1:16" x14ac:dyDescent="0.25">
      <c r="A4119">
        <v>21852926</v>
      </c>
      <c r="B4119">
        <v>7</v>
      </c>
      <c r="C4119" t="s">
        <v>1574</v>
      </c>
      <c r="D4119" t="s">
        <v>5251</v>
      </c>
      <c r="E4119" t="s">
        <v>1929</v>
      </c>
      <c r="F4119">
        <v>7</v>
      </c>
      <c r="G4119" t="s">
        <v>1406</v>
      </c>
      <c r="H4119" t="str">
        <f t="shared" si="64"/>
        <v>7B</v>
      </c>
      <c r="I4119" s="8"/>
      <c r="P4119" s="8"/>
    </row>
    <row r="4120" spans="1:16" x14ac:dyDescent="0.25">
      <c r="A4120">
        <v>21853311</v>
      </c>
      <c r="B4120">
        <v>6</v>
      </c>
      <c r="C4120" t="s">
        <v>1457</v>
      </c>
      <c r="D4120" t="s">
        <v>5252</v>
      </c>
      <c r="E4120" t="s">
        <v>1301</v>
      </c>
      <c r="F4120">
        <v>7</v>
      </c>
      <c r="G4120" t="s">
        <v>1391</v>
      </c>
      <c r="H4120" t="str">
        <f t="shared" si="64"/>
        <v>7A</v>
      </c>
      <c r="I4120" s="8"/>
      <c r="P4120" s="8"/>
    </row>
    <row r="4121" spans="1:16" x14ac:dyDescent="0.25">
      <c r="A4121">
        <v>21853949</v>
      </c>
      <c r="B4121">
        <v>1</v>
      </c>
      <c r="C4121" t="s">
        <v>1622</v>
      </c>
      <c r="D4121" t="s">
        <v>5253</v>
      </c>
      <c r="E4121" t="s">
        <v>5254</v>
      </c>
      <c r="F4121">
        <v>7</v>
      </c>
      <c r="G4121" t="s">
        <v>1538</v>
      </c>
      <c r="H4121" t="str">
        <f t="shared" si="64"/>
        <v>7P</v>
      </c>
      <c r="I4121" s="8"/>
      <c r="P4121" s="8"/>
    </row>
    <row r="4122" spans="1:16" x14ac:dyDescent="0.25">
      <c r="A4122">
        <v>21855097</v>
      </c>
      <c r="B4122">
        <v>5</v>
      </c>
      <c r="C4122" t="s">
        <v>5255</v>
      </c>
      <c r="D4122" t="s">
        <v>1418</v>
      </c>
      <c r="E4122" t="s">
        <v>5256</v>
      </c>
      <c r="F4122">
        <v>7</v>
      </c>
      <c r="G4122" t="s">
        <v>1416</v>
      </c>
      <c r="H4122" t="str">
        <f t="shared" si="64"/>
        <v>7N</v>
      </c>
      <c r="I4122" s="8"/>
      <c r="P4122" s="8"/>
    </row>
    <row r="4123" spans="1:16" x14ac:dyDescent="0.25">
      <c r="A4123">
        <v>21856628</v>
      </c>
      <c r="B4123">
        <v>6</v>
      </c>
      <c r="C4123" t="s">
        <v>1381</v>
      </c>
      <c r="D4123" t="s">
        <v>2128</v>
      </c>
      <c r="E4123" t="s">
        <v>5257</v>
      </c>
      <c r="F4123">
        <v>7</v>
      </c>
      <c r="G4123" t="s">
        <v>1416</v>
      </c>
      <c r="H4123" t="str">
        <f t="shared" si="64"/>
        <v>7N</v>
      </c>
      <c r="I4123" s="8"/>
      <c r="P4123" s="8"/>
    </row>
    <row r="4124" spans="1:16" x14ac:dyDescent="0.25">
      <c r="A4124">
        <v>21857211</v>
      </c>
      <c r="B4124">
        <v>1</v>
      </c>
      <c r="C4124" t="s">
        <v>2207</v>
      </c>
      <c r="D4124" t="s">
        <v>3557</v>
      </c>
      <c r="E4124" t="s">
        <v>433</v>
      </c>
      <c r="F4124">
        <v>7</v>
      </c>
      <c r="G4124" t="s">
        <v>1479</v>
      </c>
      <c r="H4124" t="str">
        <f t="shared" si="64"/>
        <v>7D</v>
      </c>
      <c r="I4124" s="8"/>
      <c r="P4124" s="8"/>
    </row>
    <row r="4125" spans="1:16" x14ac:dyDescent="0.25">
      <c r="A4125">
        <v>21857862</v>
      </c>
      <c r="B4125">
        <v>4</v>
      </c>
      <c r="C4125" t="s">
        <v>4193</v>
      </c>
      <c r="D4125" t="s">
        <v>1798</v>
      </c>
      <c r="E4125" t="s">
        <v>1310</v>
      </c>
      <c r="F4125">
        <v>7</v>
      </c>
      <c r="G4125" t="s">
        <v>1373</v>
      </c>
      <c r="H4125" t="str">
        <f t="shared" si="64"/>
        <v>7I</v>
      </c>
      <c r="I4125" s="8"/>
      <c r="P4125" s="8"/>
    </row>
    <row r="4126" spans="1:16" x14ac:dyDescent="0.25">
      <c r="A4126">
        <v>21858518</v>
      </c>
      <c r="B4126">
        <v>3</v>
      </c>
      <c r="C4126" t="s">
        <v>1729</v>
      </c>
      <c r="D4126" t="s">
        <v>1584</v>
      </c>
      <c r="E4126" t="s">
        <v>5258</v>
      </c>
      <c r="F4126">
        <v>7</v>
      </c>
      <c r="G4126" t="s">
        <v>10</v>
      </c>
      <c r="H4126" t="str">
        <f t="shared" si="64"/>
        <v>7K</v>
      </c>
      <c r="I4126" s="8"/>
      <c r="P4126" s="8"/>
    </row>
    <row r="4127" spans="1:16" x14ac:dyDescent="0.25">
      <c r="A4127">
        <v>21858879</v>
      </c>
      <c r="B4127">
        <v>4</v>
      </c>
      <c r="C4127" t="s">
        <v>5259</v>
      </c>
      <c r="D4127" t="s">
        <v>1567</v>
      </c>
      <c r="E4127" t="s">
        <v>1312</v>
      </c>
      <c r="F4127">
        <v>7</v>
      </c>
      <c r="G4127" t="s">
        <v>1406</v>
      </c>
      <c r="H4127" t="str">
        <f t="shared" si="64"/>
        <v>7B</v>
      </c>
      <c r="I4127" s="8"/>
      <c r="P4127" s="8"/>
    </row>
    <row r="4128" spans="1:16" x14ac:dyDescent="0.25">
      <c r="A4128">
        <v>21864682</v>
      </c>
      <c r="B4128">
        <v>4</v>
      </c>
      <c r="C4128" t="s">
        <v>1457</v>
      </c>
      <c r="D4128" t="s">
        <v>5252</v>
      </c>
      <c r="E4128" t="s">
        <v>5260</v>
      </c>
      <c r="F4128">
        <v>1</v>
      </c>
      <c r="G4128" t="s">
        <v>1538</v>
      </c>
      <c r="H4128" t="str">
        <f t="shared" si="64"/>
        <v>1P</v>
      </c>
      <c r="I4128" s="8"/>
      <c r="P4128" s="8"/>
    </row>
    <row r="4129" spans="1:16" x14ac:dyDescent="0.25">
      <c r="A4129">
        <v>21865640</v>
      </c>
      <c r="B4129">
        <v>4</v>
      </c>
      <c r="C4129" t="s">
        <v>1766</v>
      </c>
      <c r="D4129" t="s">
        <v>2107</v>
      </c>
      <c r="E4129" t="s">
        <v>2153</v>
      </c>
      <c r="F4129">
        <v>7</v>
      </c>
      <c r="G4129" t="s">
        <v>1416</v>
      </c>
      <c r="H4129" t="str">
        <f t="shared" si="64"/>
        <v>7N</v>
      </c>
      <c r="I4129" s="8"/>
      <c r="P4129" s="8"/>
    </row>
    <row r="4130" spans="1:16" x14ac:dyDescent="0.25">
      <c r="A4130">
        <v>21865864</v>
      </c>
      <c r="B4130">
        <v>4</v>
      </c>
      <c r="C4130" t="s">
        <v>1411</v>
      </c>
      <c r="D4130" t="s">
        <v>5261</v>
      </c>
      <c r="E4130" t="s">
        <v>1352</v>
      </c>
      <c r="F4130">
        <v>7</v>
      </c>
      <c r="G4130" t="s">
        <v>1538</v>
      </c>
      <c r="H4130" t="str">
        <f t="shared" si="64"/>
        <v>7P</v>
      </c>
      <c r="I4130" s="8"/>
      <c r="P4130" s="8"/>
    </row>
    <row r="4131" spans="1:16" x14ac:dyDescent="0.25">
      <c r="A4131">
        <v>21868581</v>
      </c>
      <c r="B4131">
        <v>1</v>
      </c>
      <c r="C4131" t="s">
        <v>1457</v>
      </c>
      <c r="D4131" t="s">
        <v>1378</v>
      </c>
      <c r="E4131" t="s">
        <v>1315</v>
      </c>
      <c r="F4131">
        <v>7</v>
      </c>
      <c r="G4131" t="s">
        <v>1442</v>
      </c>
      <c r="H4131" t="str">
        <f t="shared" si="64"/>
        <v>7G</v>
      </c>
      <c r="I4131" s="8"/>
      <c r="P4131" s="8"/>
    </row>
    <row r="4132" spans="1:16" x14ac:dyDescent="0.25">
      <c r="A4132">
        <v>21869850</v>
      </c>
      <c r="B4132">
        <v>6</v>
      </c>
      <c r="C4132" t="s">
        <v>5262</v>
      </c>
      <c r="D4132" t="s">
        <v>1766</v>
      </c>
      <c r="E4132" t="s">
        <v>3810</v>
      </c>
      <c r="F4132">
        <v>2</v>
      </c>
      <c r="G4132" t="s">
        <v>1442</v>
      </c>
      <c r="H4132" t="str">
        <f t="shared" si="64"/>
        <v>2G</v>
      </c>
      <c r="I4132" s="8"/>
      <c r="P4132" s="8"/>
    </row>
    <row r="4133" spans="1:16" x14ac:dyDescent="0.25">
      <c r="A4133">
        <v>21872768</v>
      </c>
      <c r="B4133">
        <v>9</v>
      </c>
      <c r="C4133" t="s">
        <v>1617</v>
      </c>
      <c r="D4133" t="s">
        <v>1604</v>
      </c>
      <c r="E4133" t="s">
        <v>5263</v>
      </c>
      <c r="F4133">
        <v>7</v>
      </c>
      <c r="G4133" t="s">
        <v>1666</v>
      </c>
      <c r="H4133" t="str">
        <f t="shared" si="64"/>
        <v>7C</v>
      </c>
      <c r="I4133" s="8"/>
      <c r="P4133" s="8"/>
    </row>
    <row r="4134" spans="1:16" x14ac:dyDescent="0.25">
      <c r="A4134">
        <v>21876225</v>
      </c>
      <c r="B4134">
        <v>5</v>
      </c>
      <c r="C4134" t="s">
        <v>4971</v>
      </c>
      <c r="D4134" t="s">
        <v>1499</v>
      </c>
      <c r="E4134" t="s">
        <v>5264</v>
      </c>
      <c r="F4134">
        <v>8</v>
      </c>
      <c r="G4134" t="s">
        <v>1416</v>
      </c>
      <c r="H4134" t="str">
        <f t="shared" si="64"/>
        <v>8N</v>
      </c>
      <c r="I4134" s="8"/>
      <c r="P4134" s="8"/>
    </row>
    <row r="4135" spans="1:16" x14ac:dyDescent="0.25">
      <c r="A4135">
        <v>21881428</v>
      </c>
      <c r="B4135" t="s">
        <v>1399</v>
      </c>
      <c r="C4135" t="s">
        <v>2260</v>
      </c>
      <c r="D4135" t="s">
        <v>5265</v>
      </c>
      <c r="E4135" t="s">
        <v>5266</v>
      </c>
      <c r="F4135">
        <v>7</v>
      </c>
      <c r="G4135" t="s">
        <v>1373</v>
      </c>
      <c r="H4135" t="str">
        <f t="shared" si="64"/>
        <v>7I</v>
      </c>
      <c r="I4135" s="8"/>
      <c r="P4135" s="8"/>
    </row>
    <row r="4136" spans="1:16" x14ac:dyDescent="0.25">
      <c r="A4136">
        <v>21881761</v>
      </c>
      <c r="B4136">
        <v>0</v>
      </c>
      <c r="C4136" t="s">
        <v>2463</v>
      </c>
      <c r="D4136" t="s">
        <v>5267</v>
      </c>
      <c r="E4136" t="s">
        <v>5268</v>
      </c>
      <c r="F4136">
        <v>7</v>
      </c>
      <c r="G4136" t="s">
        <v>1424</v>
      </c>
      <c r="H4136" t="str">
        <f t="shared" si="64"/>
        <v>7H</v>
      </c>
      <c r="I4136" s="8"/>
      <c r="P4136" s="8"/>
    </row>
    <row r="4137" spans="1:16" x14ac:dyDescent="0.25">
      <c r="A4137">
        <v>21895475</v>
      </c>
      <c r="B4137">
        <v>8</v>
      </c>
      <c r="C4137" t="s">
        <v>1457</v>
      </c>
      <c r="D4137" t="s">
        <v>1600</v>
      </c>
      <c r="E4137" t="s">
        <v>5269</v>
      </c>
      <c r="F4137">
        <v>7</v>
      </c>
      <c r="G4137" t="s">
        <v>1430</v>
      </c>
      <c r="H4137" t="str">
        <f t="shared" si="64"/>
        <v>7M</v>
      </c>
      <c r="I4137" s="8"/>
      <c r="P4137" s="8"/>
    </row>
    <row r="4138" spans="1:16" x14ac:dyDescent="0.25">
      <c r="A4138">
        <v>21956782</v>
      </c>
      <c r="B4138">
        <v>0</v>
      </c>
      <c r="C4138" t="s">
        <v>1421</v>
      </c>
      <c r="D4138" t="s">
        <v>2568</v>
      </c>
      <c r="E4138" t="s">
        <v>1323</v>
      </c>
      <c r="F4138">
        <v>7</v>
      </c>
      <c r="G4138" t="s">
        <v>1416</v>
      </c>
      <c r="H4138" t="str">
        <f t="shared" si="64"/>
        <v>7N</v>
      </c>
      <c r="I4138" s="8"/>
      <c r="P4138" s="8"/>
    </row>
    <row r="4139" spans="1:16" x14ac:dyDescent="0.25">
      <c r="A4139">
        <v>22007834</v>
      </c>
      <c r="B4139">
        <v>5</v>
      </c>
      <c r="C4139" t="s">
        <v>5270</v>
      </c>
      <c r="D4139" t="s">
        <v>5271</v>
      </c>
      <c r="E4139" t="s">
        <v>5272</v>
      </c>
      <c r="F4139">
        <v>3</v>
      </c>
      <c r="G4139" t="s">
        <v>1442</v>
      </c>
      <c r="H4139" t="str">
        <f t="shared" si="64"/>
        <v>3G</v>
      </c>
      <c r="I4139" s="8"/>
      <c r="P4139" s="8"/>
    </row>
    <row r="4140" spans="1:16" x14ac:dyDescent="0.25">
      <c r="A4140">
        <v>22042734</v>
      </c>
      <c r="B4140" t="s">
        <v>1399</v>
      </c>
      <c r="C4140" t="s">
        <v>5273</v>
      </c>
      <c r="D4140" t="s">
        <v>5274</v>
      </c>
      <c r="E4140" t="s">
        <v>5275</v>
      </c>
      <c r="F4140">
        <v>4</v>
      </c>
      <c r="G4140" t="s">
        <v>1538</v>
      </c>
      <c r="H4140" t="str">
        <f t="shared" si="64"/>
        <v>4P</v>
      </c>
      <c r="I4140" s="8"/>
      <c r="P4140" s="8"/>
    </row>
    <row r="4141" spans="1:16" x14ac:dyDescent="0.25">
      <c r="A4141">
        <v>22046661</v>
      </c>
      <c r="B4141">
        <v>2</v>
      </c>
      <c r="C4141" t="s">
        <v>1839</v>
      </c>
      <c r="D4141" t="s">
        <v>5276</v>
      </c>
      <c r="E4141" t="s">
        <v>5277</v>
      </c>
      <c r="F4141">
        <v>3</v>
      </c>
      <c r="G4141" t="s">
        <v>1384</v>
      </c>
      <c r="H4141" t="str">
        <f t="shared" si="64"/>
        <v>3F</v>
      </c>
      <c r="I4141" s="8"/>
      <c r="P4141" s="8"/>
    </row>
    <row r="4142" spans="1:16" x14ac:dyDescent="0.25">
      <c r="A4142">
        <v>22047122</v>
      </c>
      <c r="B4142">
        <v>5</v>
      </c>
      <c r="C4142" t="s">
        <v>5278</v>
      </c>
      <c r="D4142" t="s">
        <v>2058</v>
      </c>
      <c r="E4142" t="s">
        <v>1325</v>
      </c>
      <c r="F4142">
        <v>7</v>
      </c>
      <c r="G4142" t="s">
        <v>1430</v>
      </c>
      <c r="H4142" t="str">
        <f t="shared" si="64"/>
        <v>7M</v>
      </c>
      <c r="I4142" s="8"/>
      <c r="P4142" s="8"/>
    </row>
    <row r="4143" spans="1:16" x14ac:dyDescent="0.25">
      <c r="A4143">
        <v>22136506</v>
      </c>
      <c r="B4143">
        <v>2</v>
      </c>
      <c r="C4143" t="s">
        <v>1755</v>
      </c>
      <c r="D4143" t="s">
        <v>1688</v>
      </c>
      <c r="E4143" t="s">
        <v>5279</v>
      </c>
      <c r="F4143">
        <v>1</v>
      </c>
      <c r="G4143" t="s">
        <v>2879</v>
      </c>
      <c r="H4143" t="str">
        <f t="shared" si="64"/>
        <v>1Q</v>
      </c>
      <c r="I4143" s="8"/>
      <c r="P4143" s="8"/>
    </row>
    <row r="4144" spans="1:16" x14ac:dyDescent="0.25">
      <c r="A4144">
        <v>22220503</v>
      </c>
      <c r="B4144">
        <v>4</v>
      </c>
      <c r="C4144" t="s">
        <v>1507</v>
      </c>
      <c r="D4144" t="s">
        <v>2936</v>
      </c>
      <c r="E4144" t="s">
        <v>5280</v>
      </c>
      <c r="F4144">
        <v>8</v>
      </c>
      <c r="G4144" t="s">
        <v>1377</v>
      </c>
      <c r="H4144" t="str">
        <f t="shared" si="64"/>
        <v>8J</v>
      </c>
      <c r="I4144" s="8"/>
      <c r="P4144" s="8"/>
    </row>
    <row r="4145" spans="1:16" x14ac:dyDescent="0.25">
      <c r="A4145">
        <v>22271914</v>
      </c>
      <c r="B4145">
        <v>3</v>
      </c>
      <c r="C4145" t="s">
        <v>1567</v>
      </c>
      <c r="D4145" t="s">
        <v>2835</v>
      </c>
      <c r="E4145" t="s">
        <v>5281</v>
      </c>
      <c r="F4145">
        <v>2</v>
      </c>
      <c r="G4145" t="s">
        <v>1479</v>
      </c>
      <c r="H4145" t="str">
        <f t="shared" si="64"/>
        <v>2D</v>
      </c>
      <c r="I4145" s="8"/>
      <c r="P4145" s="8"/>
    </row>
    <row r="4146" spans="1:16" x14ac:dyDescent="0.25">
      <c r="A4146">
        <v>22309431</v>
      </c>
      <c r="B4146">
        <v>7</v>
      </c>
      <c r="C4146" t="s">
        <v>1452</v>
      </c>
      <c r="D4146" t="s">
        <v>1893</v>
      </c>
      <c r="E4146" t="s">
        <v>1678</v>
      </c>
      <c r="F4146">
        <v>3</v>
      </c>
      <c r="G4146" t="s">
        <v>1591</v>
      </c>
      <c r="H4146" t="str">
        <f t="shared" si="64"/>
        <v>3L</v>
      </c>
      <c r="I4146" s="8"/>
      <c r="P4146" s="8"/>
    </row>
    <row r="4147" spans="1:16" x14ac:dyDescent="0.25">
      <c r="A4147">
        <v>22325916</v>
      </c>
      <c r="B4147">
        <v>2</v>
      </c>
      <c r="C4147" t="s">
        <v>1766</v>
      </c>
      <c r="D4147" t="s">
        <v>1661</v>
      </c>
      <c r="E4147" t="s">
        <v>5282</v>
      </c>
      <c r="F4147">
        <v>8</v>
      </c>
      <c r="G4147" t="s">
        <v>1391</v>
      </c>
      <c r="H4147" t="str">
        <f t="shared" si="64"/>
        <v>8A</v>
      </c>
      <c r="I4147" s="8"/>
      <c r="P4147" s="8"/>
    </row>
    <row r="4148" spans="1:16" x14ac:dyDescent="0.25">
      <c r="A4148">
        <v>22369757</v>
      </c>
      <c r="B4148">
        <v>7</v>
      </c>
      <c r="C4148" t="s">
        <v>5283</v>
      </c>
      <c r="D4148" t="s">
        <v>1961</v>
      </c>
      <c r="E4148" t="s">
        <v>5284</v>
      </c>
      <c r="F4148">
        <v>8</v>
      </c>
      <c r="G4148" t="s">
        <v>1479</v>
      </c>
      <c r="H4148" t="str">
        <f t="shared" si="64"/>
        <v>8D</v>
      </c>
      <c r="I4148" s="8"/>
      <c r="P4148" s="8"/>
    </row>
    <row r="4149" spans="1:16" x14ac:dyDescent="0.25">
      <c r="A4149">
        <v>22380480</v>
      </c>
      <c r="B4149">
        <v>2</v>
      </c>
      <c r="C4149" t="s">
        <v>2403</v>
      </c>
      <c r="D4149" t="s">
        <v>5285</v>
      </c>
      <c r="E4149" t="s">
        <v>5286</v>
      </c>
      <c r="F4149">
        <v>7</v>
      </c>
      <c r="G4149" t="s">
        <v>1424</v>
      </c>
      <c r="H4149" t="str">
        <f t="shared" si="64"/>
        <v>7H</v>
      </c>
      <c r="I4149" s="8"/>
      <c r="P4149" s="8"/>
    </row>
    <row r="4150" spans="1:16" x14ac:dyDescent="0.25">
      <c r="A4150">
        <v>22417644</v>
      </c>
      <c r="B4150">
        <v>9</v>
      </c>
      <c r="C4150" t="s">
        <v>5287</v>
      </c>
      <c r="D4150" t="s">
        <v>5288</v>
      </c>
      <c r="E4150" t="s">
        <v>1534</v>
      </c>
      <c r="F4150">
        <v>2</v>
      </c>
      <c r="G4150" t="s">
        <v>1479</v>
      </c>
      <c r="H4150" t="str">
        <f t="shared" si="64"/>
        <v>2D</v>
      </c>
      <c r="I4150" s="8"/>
      <c r="P4150" s="8"/>
    </row>
    <row r="4151" spans="1:16" x14ac:dyDescent="0.25">
      <c r="A4151">
        <v>22420083</v>
      </c>
      <c r="B4151">
        <v>8</v>
      </c>
      <c r="C4151" t="s">
        <v>3125</v>
      </c>
      <c r="D4151" t="s">
        <v>5289</v>
      </c>
      <c r="E4151" t="s">
        <v>1327</v>
      </c>
      <c r="F4151">
        <v>7</v>
      </c>
      <c r="G4151" t="s">
        <v>1369</v>
      </c>
      <c r="H4151" t="str">
        <f t="shared" si="64"/>
        <v>7O</v>
      </c>
      <c r="I4151" s="8"/>
      <c r="P4151" s="8"/>
    </row>
    <row r="4152" spans="1:16" x14ac:dyDescent="0.25">
      <c r="A4152">
        <v>22420137</v>
      </c>
      <c r="B4152">
        <v>0</v>
      </c>
      <c r="C4152" t="s">
        <v>3125</v>
      </c>
      <c r="D4152" t="s">
        <v>5289</v>
      </c>
      <c r="E4152" t="s">
        <v>5290</v>
      </c>
      <c r="F4152">
        <v>4</v>
      </c>
      <c r="G4152" t="s">
        <v>1416</v>
      </c>
      <c r="H4152" t="str">
        <f t="shared" si="64"/>
        <v>4N</v>
      </c>
      <c r="I4152" s="8"/>
      <c r="P4152" s="8"/>
    </row>
    <row r="4153" spans="1:16" x14ac:dyDescent="0.25">
      <c r="A4153">
        <v>22456823</v>
      </c>
      <c r="B4153">
        <v>1</v>
      </c>
      <c r="C4153" t="s">
        <v>1404</v>
      </c>
      <c r="D4153" t="s">
        <v>5291</v>
      </c>
      <c r="E4153" t="s">
        <v>2043</v>
      </c>
      <c r="F4153">
        <v>2</v>
      </c>
      <c r="G4153" t="s">
        <v>1398</v>
      </c>
      <c r="H4153" t="str">
        <f t="shared" si="64"/>
        <v>2Ñ</v>
      </c>
      <c r="I4153" s="8"/>
      <c r="P4153" s="8"/>
    </row>
    <row r="4154" spans="1:16" x14ac:dyDescent="0.25">
      <c r="A4154">
        <v>22478838</v>
      </c>
      <c r="B4154" t="s">
        <v>1399</v>
      </c>
      <c r="C4154" t="s">
        <v>1499</v>
      </c>
      <c r="D4154" t="s">
        <v>1587</v>
      </c>
      <c r="E4154" t="s">
        <v>1329</v>
      </c>
      <c r="F4154">
        <v>7</v>
      </c>
      <c r="G4154" t="s">
        <v>1373</v>
      </c>
      <c r="H4154" t="str">
        <f t="shared" si="64"/>
        <v>7I</v>
      </c>
      <c r="I4154" s="8"/>
      <c r="P4154" s="8"/>
    </row>
    <row r="4155" spans="1:16" x14ac:dyDescent="0.25">
      <c r="A4155">
        <v>22545059</v>
      </c>
      <c r="B4155">
        <v>5</v>
      </c>
      <c r="C4155" t="s">
        <v>1440</v>
      </c>
      <c r="D4155" t="s">
        <v>1574</v>
      </c>
      <c r="E4155" t="s">
        <v>5292</v>
      </c>
      <c r="F4155">
        <v>4</v>
      </c>
      <c r="G4155" t="s">
        <v>10</v>
      </c>
      <c r="H4155" t="str">
        <f t="shared" si="64"/>
        <v>4K</v>
      </c>
      <c r="I4155" s="8"/>
      <c r="P4155" s="8"/>
    </row>
    <row r="4156" spans="1:16" x14ac:dyDescent="0.25">
      <c r="A4156">
        <v>22727829</v>
      </c>
      <c r="B4156">
        <v>4</v>
      </c>
      <c r="C4156" t="s">
        <v>1385</v>
      </c>
      <c r="D4156" t="s">
        <v>5293</v>
      </c>
      <c r="E4156" t="s">
        <v>1354</v>
      </c>
      <c r="F4156">
        <v>7</v>
      </c>
      <c r="G4156" t="s">
        <v>1666</v>
      </c>
      <c r="H4156" t="str">
        <f t="shared" si="64"/>
        <v>7C</v>
      </c>
      <c r="I4156" s="8"/>
      <c r="P4156" s="8"/>
    </row>
    <row r="4157" spans="1:16" x14ac:dyDescent="0.25">
      <c r="A4157">
        <v>22752487</v>
      </c>
      <c r="B4157">
        <v>1</v>
      </c>
      <c r="C4157" t="s">
        <v>3900</v>
      </c>
      <c r="D4157" t="s">
        <v>5294</v>
      </c>
      <c r="E4157" t="s">
        <v>5295</v>
      </c>
      <c r="F4157">
        <v>8</v>
      </c>
      <c r="G4157" t="s">
        <v>1369</v>
      </c>
      <c r="H4157" t="str">
        <f t="shared" si="64"/>
        <v>8O</v>
      </c>
      <c r="I4157" s="8"/>
      <c r="P4157" s="8"/>
    </row>
    <row r="4158" spans="1:16" x14ac:dyDescent="0.25">
      <c r="A4158">
        <v>22771599</v>
      </c>
      <c r="B4158">
        <v>5</v>
      </c>
      <c r="C4158" t="s">
        <v>1552</v>
      </c>
      <c r="D4158" t="s">
        <v>1620</v>
      </c>
      <c r="E4158" t="s">
        <v>5296</v>
      </c>
      <c r="F4158">
        <v>2</v>
      </c>
      <c r="G4158" t="s">
        <v>1384</v>
      </c>
      <c r="H4158" t="str">
        <f t="shared" si="64"/>
        <v>2F</v>
      </c>
      <c r="I4158" s="8"/>
      <c r="P4158" s="8"/>
    </row>
    <row r="4159" spans="1:16" x14ac:dyDescent="0.25">
      <c r="A4159">
        <v>22869606</v>
      </c>
      <c r="B4159">
        <v>4</v>
      </c>
      <c r="C4159" t="s">
        <v>5297</v>
      </c>
      <c r="D4159" t="s">
        <v>2012</v>
      </c>
      <c r="E4159" t="s">
        <v>2191</v>
      </c>
      <c r="F4159">
        <v>8</v>
      </c>
      <c r="G4159" t="s">
        <v>1373</v>
      </c>
      <c r="H4159" t="str">
        <f t="shared" si="64"/>
        <v>8I</v>
      </c>
      <c r="I4159" s="8"/>
      <c r="P4159" s="8"/>
    </row>
    <row r="4160" spans="1:16" x14ac:dyDescent="0.25">
      <c r="A4160">
        <v>23040114</v>
      </c>
      <c r="B4160">
        <v>4</v>
      </c>
      <c r="C4160" t="s">
        <v>1823</v>
      </c>
      <c r="D4160" t="s">
        <v>3090</v>
      </c>
      <c r="E4160" t="s">
        <v>5298</v>
      </c>
      <c r="F4160">
        <v>8</v>
      </c>
      <c r="G4160" t="s">
        <v>1666</v>
      </c>
      <c r="H4160" t="str">
        <f t="shared" si="64"/>
        <v>8C</v>
      </c>
      <c r="I4160" s="8"/>
      <c r="P4160" s="8"/>
    </row>
    <row r="4161" spans="1:16" x14ac:dyDescent="0.25">
      <c r="A4161">
        <v>23055173</v>
      </c>
      <c r="B4161">
        <v>1</v>
      </c>
      <c r="C4161" t="s">
        <v>5299</v>
      </c>
      <c r="D4161" t="s">
        <v>1533</v>
      </c>
      <c r="E4161" t="s">
        <v>5300</v>
      </c>
      <c r="F4161">
        <v>8</v>
      </c>
      <c r="G4161" t="s">
        <v>1391</v>
      </c>
      <c r="H4161" t="str">
        <f t="shared" si="64"/>
        <v>8A</v>
      </c>
      <c r="I4161" s="8"/>
      <c r="P4161" s="8"/>
    </row>
    <row r="4162" spans="1:16" x14ac:dyDescent="0.25">
      <c r="A4162">
        <v>23351066</v>
      </c>
      <c r="B4162">
        <v>1</v>
      </c>
      <c r="C4162" t="s">
        <v>1613</v>
      </c>
      <c r="D4162" t="s">
        <v>1652</v>
      </c>
      <c r="E4162" t="s">
        <v>5301</v>
      </c>
      <c r="F4162">
        <v>2</v>
      </c>
      <c r="G4162" t="s">
        <v>1424</v>
      </c>
      <c r="H4162" t="str">
        <f t="shared" si="64"/>
        <v>2H</v>
      </c>
      <c r="I4162" s="8"/>
      <c r="P4162" s="8"/>
    </row>
    <row r="4163" spans="1:16" x14ac:dyDescent="0.25">
      <c r="A4163">
        <v>23420152</v>
      </c>
      <c r="B4163">
        <v>2</v>
      </c>
      <c r="C4163" t="s">
        <v>5302</v>
      </c>
      <c r="D4163" t="s">
        <v>4685</v>
      </c>
      <c r="E4163" t="s">
        <v>1331</v>
      </c>
      <c r="F4163">
        <v>7</v>
      </c>
      <c r="G4163" t="s">
        <v>1369</v>
      </c>
      <c r="H4163" t="str">
        <f t="shared" ref="H4163:H4207" si="65">CONCATENATE(F4163,G4163)</f>
        <v>7O</v>
      </c>
      <c r="I4163" s="8"/>
      <c r="P4163" s="8"/>
    </row>
    <row r="4164" spans="1:16" x14ac:dyDescent="0.25">
      <c r="A4164">
        <v>23422526</v>
      </c>
      <c r="B4164" t="s">
        <v>10</v>
      </c>
      <c r="C4164" t="s">
        <v>1499</v>
      </c>
      <c r="D4164" t="s">
        <v>5303</v>
      </c>
      <c r="E4164" t="s">
        <v>5304</v>
      </c>
      <c r="F4164">
        <v>8</v>
      </c>
      <c r="G4164" t="s">
        <v>1373</v>
      </c>
      <c r="H4164" t="str">
        <f t="shared" si="65"/>
        <v>8I</v>
      </c>
      <c r="I4164" s="8"/>
      <c r="P4164" s="8"/>
    </row>
    <row r="4165" spans="1:16" x14ac:dyDescent="0.25">
      <c r="A4165">
        <v>23497197</v>
      </c>
      <c r="B4165">
        <v>2</v>
      </c>
      <c r="C4165" t="s">
        <v>1633</v>
      </c>
      <c r="D4165" t="s">
        <v>1385</v>
      </c>
      <c r="E4165" t="s">
        <v>5305</v>
      </c>
      <c r="F4165">
        <v>1</v>
      </c>
      <c r="G4165" t="s">
        <v>1384</v>
      </c>
      <c r="H4165" t="str">
        <f t="shared" si="65"/>
        <v>1F</v>
      </c>
      <c r="I4165" s="8"/>
      <c r="P4165" s="8"/>
    </row>
    <row r="4166" spans="1:16" x14ac:dyDescent="0.25">
      <c r="A4166">
        <v>23910759</v>
      </c>
      <c r="B4166">
        <v>1</v>
      </c>
      <c r="C4166" t="s">
        <v>1961</v>
      </c>
      <c r="D4166" t="s">
        <v>1498</v>
      </c>
      <c r="E4166" t="s">
        <v>5306</v>
      </c>
      <c r="F4166">
        <v>8</v>
      </c>
      <c r="G4166" t="s">
        <v>1398</v>
      </c>
      <c r="H4166" t="str">
        <f t="shared" si="65"/>
        <v>8Ñ</v>
      </c>
      <c r="I4166" s="8"/>
      <c r="P4166" s="8"/>
    </row>
    <row r="4167" spans="1:16" x14ac:dyDescent="0.25">
      <c r="A4167">
        <v>23921496</v>
      </c>
      <c r="B4167">
        <v>7</v>
      </c>
      <c r="C4167" t="s">
        <v>1682</v>
      </c>
      <c r="D4167" t="s">
        <v>5307</v>
      </c>
      <c r="E4167" t="s">
        <v>5308</v>
      </c>
      <c r="F4167">
        <v>7</v>
      </c>
      <c r="G4167" t="s">
        <v>1387</v>
      </c>
      <c r="H4167" t="str">
        <f t="shared" si="65"/>
        <v>7E</v>
      </c>
      <c r="I4167" s="8"/>
      <c r="P4167" s="8"/>
    </row>
    <row r="4168" spans="1:16" x14ac:dyDescent="0.25">
      <c r="A4168">
        <v>23952212</v>
      </c>
      <c r="B4168">
        <v>2</v>
      </c>
      <c r="C4168" t="s">
        <v>1490</v>
      </c>
      <c r="D4168" t="s">
        <v>1428</v>
      </c>
      <c r="E4168" t="s">
        <v>5309</v>
      </c>
      <c r="F4168">
        <v>8</v>
      </c>
      <c r="G4168" t="s">
        <v>1424</v>
      </c>
      <c r="H4168" t="str">
        <f t="shared" si="65"/>
        <v>8H</v>
      </c>
      <c r="I4168" s="8"/>
      <c r="P4168" s="8"/>
    </row>
    <row r="4169" spans="1:16" x14ac:dyDescent="0.25">
      <c r="A4169">
        <v>23965504</v>
      </c>
      <c r="B4169">
        <v>1</v>
      </c>
      <c r="C4169" t="s">
        <v>1440</v>
      </c>
      <c r="D4169" t="s">
        <v>5310</v>
      </c>
      <c r="E4169" t="s">
        <v>842</v>
      </c>
      <c r="F4169">
        <v>8</v>
      </c>
      <c r="G4169" t="s">
        <v>1430</v>
      </c>
      <c r="H4169" t="str">
        <f t="shared" si="65"/>
        <v>8M</v>
      </c>
      <c r="I4169" s="8"/>
      <c r="P4169" s="8"/>
    </row>
    <row r="4170" spans="1:16" x14ac:dyDescent="0.25">
      <c r="A4170">
        <v>24269623</v>
      </c>
      <c r="B4170">
        <v>9</v>
      </c>
      <c r="C4170" t="s">
        <v>5311</v>
      </c>
      <c r="D4170" t="s">
        <v>3125</v>
      </c>
      <c r="E4170" t="s">
        <v>5312</v>
      </c>
      <c r="F4170">
        <v>1</v>
      </c>
      <c r="G4170" t="s">
        <v>1369</v>
      </c>
      <c r="H4170" t="str">
        <f t="shared" si="65"/>
        <v>1O</v>
      </c>
      <c r="I4170" s="8"/>
      <c r="P4170" s="8"/>
    </row>
    <row r="4171" spans="1:16" x14ac:dyDescent="0.25">
      <c r="A4171">
        <v>24297740</v>
      </c>
      <c r="B4171">
        <v>8</v>
      </c>
      <c r="C4171" t="s">
        <v>2193</v>
      </c>
      <c r="D4171" t="s">
        <v>4048</v>
      </c>
      <c r="E4171" t="s">
        <v>5313</v>
      </c>
      <c r="F4171">
        <v>1</v>
      </c>
      <c r="G4171" t="s">
        <v>1373</v>
      </c>
      <c r="H4171" t="str">
        <f t="shared" si="65"/>
        <v>1I</v>
      </c>
      <c r="I4171" s="8"/>
      <c r="P4171" s="8"/>
    </row>
    <row r="4172" spans="1:16" x14ac:dyDescent="0.25">
      <c r="A4172">
        <v>24326585</v>
      </c>
      <c r="B4172">
        <v>1</v>
      </c>
      <c r="C4172" t="s">
        <v>3177</v>
      </c>
      <c r="D4172" t="s">
        <v>1619</v>
      </c>
      <c r="E4172" t="s">
        <v>5314</v>
      </c>
      <c r="F4172">
        <v>8</v>
      </c>
      <c r="G4172" t="s">
        <v>1666</v>
      </c>
      <c r="H4172" t="str">
        <f t="shared" si="65"/>
        <v>8C</v>
      </c>
      <c r="I4172" s="8"/>
      <c r="P4172" s="8"/>
    </row>
    <row r="4173" spans="1:16" x14ac:dyDescent="0.25">
      <c r="A4173">
        <v>24326613</v>
      </c>
      <c r="B4173">
        <v>0</v>
      </c>
      <c r="C4173" t="s">
        <v>3177</v>
      </c>
      <c r="D4173" t="s">
        <v>1619</v>
      </c>
      <c r="E4173" t="s">
        <v>213</v>
      </c>
      <c r="F4173">
        <v>7</v>
      </c>
      <c r="G4173" t="s">
        <v>1406</v>
      </c>
      <c r="H4173" t="str">
        <f t="shared" si="65"/>
        <v>7B</v>
      </c>
      <c r="I4173" s="8"/>
      <c r="P4173" s="8"/>
    </row>
    <row r="4174" spans="1:16" x14ac:dyDescent="0.25">
      <c r="A4174">
        <v>24442195</v>
      </c>
      <c r="B4174">
        <v>4</v>
      </c>
      <c r="C4174" t="s">
        <v>1617</v>
      </c>
      <c r="D4174" t="s">
        <v>3861</v>
      </c>
      <c r="E4174" t="s">
        <v>1484</v>
      </c>
      <c r="F4174">
        <v>1</v>
      </c>
      <c r="G4174" t="s">
        <v>1384</v>
      </c>
      <c r="H4174" t="str">
        <f t="shared" si="65"/>
        <v>1F</v>
      </c>
      <c r="I4174" s="8"/>
      <c r="P4174" s="8"/>
    </row>
    <row r="4175" spans="1:16" x14ac:dyDescent="0.25">
      <c r="A4175">
        <v>24624306</v>
      </c>
      <c r="B4175">
        <v>9</v>
      </c>
      <c r="C4175" t="s">
        <v>1831</v>
      </c>
      <c r="D4175" t="s">
        <v>1617</v>
      </c>
      <c r="E4175" t="s">
        <v>4162</v>
      </c>
      <c r="F4175">
        <v>8</v>
      </c>
      <c r="G4175" t="s">
        <v>1430</v>
      </c>
      <c r="H4175" t="str">
        <f t="shared" si="65"/>
        <v>8M</v>
      </c>
      <c r="I4175" s="8"/>
      <c r="P4175" s="8"/>
    </row>
    <row r="4176" spans="1:16" x14ac:dyDescent="0.25">
      <c r="A4176">
        <v>24811060</v>
      </c>
      <c r="B4176">
        <v>0</v>
      </c>
      <c r="C4176" t="s">
        <v>1418</v>
      </c>
      <c r="D4176" t="s">
        <v>4078</v>
      </c>
      <c r="E4176" t="s">
        <v>1336</v>
      </c>
      <c r="F4176">
        <v>7</v>
      </c>
      <c r="G4176" t="s">
        <v>1398</v>
      </c>
      <c r="H4176" t="str">
        <f t="shared" si="65"/>
        <v>7Ñ</v>
      </c>
      <c r="I4176" s="8"/>
      <c r="P4176" s="8"/>
    </row>
    <row r="4177" spans="1:16" x14ac:dyDescent="0.25">
      <c r="A4177">
        <v>24846149</v>
      </c>
      <c r="B4177">
        <v>7</v>
      </c>
      <c r="C4177" t="s">
        <v>1469</v>
      </c>
      <c r="D4177" t="s">
        <v>2403</v>
      </c>
      <c r="E4177" t="s">
        <v>5315</v>
      </c>
      <c r="F4177">
        <v>3</v>
      </c>
      <c r="G4177" t="s">
        <v>1406</v>
      </c>
      <c r="H4177" t="str">
        <f t="shared" si="65"/>
        <v>3B</v>
      </c>
      <c r="I4177" s="8"/>
      <c r="P4177" s="8"/>
    </row>
    <row r="4178" spans="1:16" x14ac:dyDescent="0.25">
      <c r="A4178">
        <v>24860439</v>
      </c>
      <c r="B4178">
        <v>5</v>
      </c>
      <c r="C4178" t="s">
        <v>1578</v>
      </c>
      <c r="D4178" t="s">
        <v>5316</v>
      </c>
      <c r="E4178" t="s">
        <v>517</v>
      </c>
      <c r="F4178">
        <v>1</v>
      </c>
      <c r="G4178" t="s">
        <v>1406</v>
      </c>
      <c r="H4178" t="str">
        <f t="shared" si="65"/>
        <v>1B</v>
      </c>
      <c r="I4178" s="8"/>
      <c r="P4178" s="8"/>
    </row>
    <row r="4179" spans="1:16" x14ac:dyDescent="0.25">
      <c r="A4179">
        <v>24886614</v>
      </c>
      <c r="B4179">
        <v>4</v>
      </c>
      <c r="C4179" t="s">
        <v>5317</v>
      </c>
      <c r="D4179" t="s">
        <v>4685</v>
      </c>
      <c r="E4179" t="s">
        <v>5318</v>
      </c>
      <c r="F4179">
        <v>1</v>
      </c>
      <c r="G4179" t="s">
        <v>1430</v>
      </c>
      <c r="H4179" t="str">
        <f t="shared" si="65"/>
        <v>1M</v>
      </c>
      <c r="I4179" s="8"/>
      <c r="P4179" s="8"/>
    </row>
    <row r="4180" spans="1:16" x14ac:dyDescent="0.25">
      <c r="A4180">
        <v>24900877</v>
      </c>
      <c r="B4180" t="s">
        <v>1399</v>
      </c>
      <c r="C4180" t="s">
        <v>1528</v>
      </c>
      <c r="D4180" t="s">
        <v>1435</v>
      </c>
      <c r="E4180" t="s">
        <v>81</v>
      </c>
      <c r="F4180">
        <v>7</v>
      </c>
      <c r="G4180" t="s">
        <v>10</v>
      </c>
      <c r="H4180" t="str">
        <f t="shared" si="65"/>
        <v>7K</v>
      </c>
      <c r="I4180" s="8"/>
      <c r="P4180" s="8"/>
    </row>
    <row r="4181" spans="1:16" x14ac:dyDescent="0.25">
      <c r="A4181">
        <v>24996099</v>
      </c>
      <c r="B4181">
        <v>3</v>
      </c>
      <c r="C4181" t="s">
        <v>1812</v>
      </c>
      <c r="D4181" t="s">
        <v>1499</v>
      </c>
      <c r="E4181" t="s">
        <v>5319</v>
      </c>
      <c r="F4181">
        <v>1</v>
      </c>
      <c r="G4181" t="s">
        <v>1391</v>
      </c>
      <c r="H4181" t="str">
        <f t="shared" si="65"/>
        <v>1A</v>
      </c>
      <c r="I4181" s="8"/>
      <c r="P4181" s="8"/>
    </row>
    <row r="4182" spans="1:16" x14ac:dyDescent="0.25">
      <c r="A4182">
        <v>25067696</v>
      </c>
      <c r="B4182">
        <v>4</v>
      </c>
      <c r="C4182" t="s">
        <v>1499</v>
      </c>
      <c r="D4182" t="s">
        <v>5320</v>
      </c>
      <c r="E4182" t="s">
        <v>5321</v>
      </c>
      <c r="F4182">
        <v>3</v>
      </c>
      <c r="G4182" t="s">
        <v>1373</v>
      </c>
      <c r="H4182" t="str">
        <f t="shared" si="65"/>
        <v>3I</v>
      </c>
      <c r="I4182" s="8"/>
      <c r="P4182" s="8"/>
    </row>
    <row r="4183" spans="1:16" x14ac:dyDescent="0.25">
      <c r="A4183">
        <v>25098911</v>
      </c>
      <c r="B4183">
        <v>3</v>
      </c>
      <c r="C4183" t="s">
        <v>2091</v>
      </c>
      <c r="D4183" t="s">
        <v>2634</v>
      </c>
      <c r="E4183" t="s">
        <v>5322</v>
      </c>
      <c r="F4183">
        <v>1</v>
      </c>
      <c r="G4183" t="s">
        <v>1538</v>
      </c>
      <c r="H4183" t="str">
        <f t="shared" si="65"/>
        <v>1P</v>
      </c>
      <c r="I4183" s="8"/>
      <c r="P4183" s="8"/>
    </row>
    <row r="4184" spans="1:16" x14ac:dyDescent="0.25">
      <c r="A4184">
        <v>25101510</v>
      </c>
      <c r="B4184">
        <v>4</v>
      </c>
      <c r="C4184" t="s">
        <v>1682</v>
      </c>
      <c r="D4184" t="s">
        <v>1555</v>
      </c>
      <c r="E4184" t="s">
        <v>5323</v>
      </c>
      <c r="F4184">
        <v>1</v>
      </c>
      <c r="G4184" t="s">
        <v>1416</v>
      </c>
      <c r="H4184" t="str">
        <f t="shared" si="65"/>
        <v>1N</v>
      </c>
      <c r="I4184" s="8"/>
      <c r="P4184" s="8"/>
    </row>
    <row r="4185" spans="1:16" x14ac:dyDescent="0.25">
      <c r="A4185">
        <v>25330646</v>
      </c>
      <c r="B4185">
        <v>7</v>
      </c>
      <c r="C4185" t="s">
        <v>2111</v>
      </c>
      <c r="D4185" t="s">
        <v>1671</v>
      </c>
      <c r="E4185" t="s">
        <v>5324</v>
      </c>
      <c r="F4185">
        <v>1</v>
      </c>
      <c r="G4185" t="s">
        <v>1416</v>
      </c>
      <c r="H4185" t="str">
        <f t="shared" si="65"/>
        <v>1N</v>
      </c>
      <c r="I4185" s="8"/>
      <c r="P4185" s="8"/>
    </row>
    <row r="4186" spans="1:16" x14ac:dyDescent="0.25">
      <c r="A4186">
        <v>25338097</v>
      </c>
      <c r="B4186">
        <v>7</v>
      </c>
      <c r="C4186" t="s">
        <v>1668</v>
      </c>
      <c r="D4186" t="s">
        <v>5325</v>
      </c>
      <c r="E4186" t="s">
        <v>1339</v>
      </c>
      <c r="F4186">
        <v>7</v>
      </c>
      <c r="G4186" t="s">
        <v>1391</v>
      </c>
      <c r="H4186" t="str">
        <f t="shared" si="65"/>
        <v>7A</v>
      </c>
      <c r="I4186" s="8"/>
      <c r="P4186" s="8"/>
    </row>
    <row r="4187" spans="1:16" x14ac:dyDescent="0.25">
      <c r="A4187">
        <v>25474244</v>
      </c>
      <c r="B4187">
        <v>9</v>
      </c>
      <c r="C4187" t="s">
        <v>5319</v>
      </c>
      <c r="D4187" t="s">
        <v>5326</v>
      </c>
      <c r="E4187" t="s">
        <v>5315</v>
      </c>
      <c r="F4187">
        <v>7</v>
      </c>
      <c r="G4187" t="s">
        <v>1406</v>
      </c>
      <c r="H4187" t="str">
        <f t="shared" si="65"/>
        <v>7B</v>
      </c>
      <c r="I4187" s="8"/>
      <c r="P4187" s="8"/>
    </row>
    <row r="4188" spans="1:16" x14ac:dyDescent="0.25">
      <c r="A4188">
        <v>25508613</v>
      </c>
      <c r="B4188">
        <v>8</v>
      </c>
      <c r="C4188" t="s">
        <v>5327</v>
      </c>
      <c r="D4188" t="s">
        <v>1677</v>
      </c>
      <c r="E4188" t="s">
        <v>1429</v>
      </c>
      <c r="F4188">
        <v>1</v>
      </c>
      <c r="G4188" t="s">
        <v>1666</v>
      </c>
      <c r="H4188" t="str">
        <f t="shared" si="65"/>
        <v>1C</v>
      </c>
      <c r="I4188" s="8"/>
      <c r="P4188" s="8"/>
    </row>
    <row r="4189" spans="1:16" x14ac:dyDescent="0.25">
      <c r="A4189">
        <v>25572820</v>
      </c>
      <c r="B4189">
        <v>2</v>
      </c>
      <c r="C4189" t="s">
        <v>5328</v>
      </c>
      <c r="D4189" t="s">
        <v>5329</v>
      </c>
      <c r="E4189" t="s">
        <v>5330</v>
      </c>
      <c r="F4189">
        <v>3</v>
      </c>
      <c r="G4189" t="s">
        <v>1666</v>
      </c>
      <c r="H4189" t="str">
        <f t="shared" si="65"/>
        <v>3C</v>
      </c>
      <c r="I4189" s="8"/>
      <c r="P4189" s="8"/>
    </row>
    <row r="4190" spans="1:16" x14ac:dyDescent="0.25">
      <c r="A4190">
        <v>25582817</v>
      </c>
      <c r="B4190">
        <v>7</v>
      </c>
      <c r="C4190" t="s">
        <v>1601</v>
      </c>
      <c r="D4190" t="s">
        <v>5331</v>
      </c>
      <c r="E4190" t="s">
        <v>5332</v>
      </c>
      <c r="F4190">
        <v>4</v>
      </c>
      <c r="G4190" t="s">
        <v>1538</v>
      </c>
      <c r="H4190" t="str">
        <f t="shared" si="65"/>
        <v>4P</v>
      </c>
      <c r="I4190" s="8"/>
      <c r="P4190" s="8"/>
    </row>
    <row r="4191" spans="1:16" x14ac:dyDescent="0.25">
      <c r="A4191">
        <v>25599507</v>
      </c>
      <c r="B4191">
        <v>3</v>
      </c>
      <c r="C4191" t="s">
        <v>5333</v>
      </c>
      <c r="D4191" t="s">
        <v>1428</v>
      </c>
      <c r="E4191" t="s">
        <v>5334</v>
      </c>
      <c r="F4191">
        <v>1</v>
      </c>
      <c r="G4191" t="s">
        <v>1591</v>
      </c>
      <c r="H4191" t="str">
        <f t="shared" si="65"/>
        <v>1L</v>
      </c>
      <c r="I4191" s="8"/>
      <c r="P4191" s="8"/>
    </row>
    <row r="4192" spans="1:16" x14ac:dyDescent="0.25">
      <c r="A4192">
        <v>25616988</v>
      </c>
      <c r="B4192">
        <v>6</v>
      </c>
      <c r="C4192" t="s">
        <v>5335</v>
      </c>
      <c r="D4192" t="s">
        <v>5336</v>
      </c>
      <c r="E4192" t="s">
        <v>5337</v>
      </c>
      <c r="F4192">
        <v>3</v>
      </c>
      <c r="G4192" t="s">
        <v>1591</v>
      </c>
      <c r="H4192" t="str">
        <f t="shared" si="65"/>
        <v>3L</v>
      </c>
      <c r="I4192" s="8"/>
      <c r="P4192" s="8"/>
    </row>
    <row r="4193" spans="1:16" x14ac:dyDescent="0.25">
      <c r="A4193">
        <v>25680821</v>
      </c>
      <c r="B4193">
        <v>8</v>
      </c>
      <c r="C4193" t="s">
        <v>5338</v>
      </c>
      <c r="D4193" t="s">
        <v>5339</v>
      </c>
      <c r="E4193" t="s">
        <v>4125</v>
      </c>
      <c r="F4193">
        <v>8</v>
      </c>
      <c r="G4193" t="s">
        <v>1398</v>
      </c>
      <c r="H4193" t="str">
        <f t="shared" si="65"/>
        <v>8Ñ</v>
      </c>
      <c r="I4193" s="8"/>
      <c r="P4193" s="8"/>
    </row>
    <row r="4194" spans="1:16" x14ac:dyDescent="0.25">
      <c r="A4194">
        <v>25702101</v>
      </c>
      <c r="B4194">
        <v>7</v>
      </c>
      <c r="C4194" t="s">
        <v>1861</v>
      </c>
      <c r="D4194" t="s">
        <v>1452</v>
      </c>
      <c r="E4194" t="s">
        <v>5340</v>
      </c>
      <c r="F4194">
        <v>1</v>
      </c>
      <c r="G4194" t="s">
        <v>1416</v>
      </c>
      <c r="H4194" t="str">
        <f t="shared" si="65"/>
        <v>1N</v>
      </c>
      <c r="I4194" s="8"/>
      <c r="P4194" s="8"/>
    </row>
    <row r="4195" spans="1:16" x14ac:dyDescent="0.25">
      <c r="A4195">
        <v>25732462</v>
      </c>
      <c r="B4195">
        <v>1</v>
      </c>
      <c r="C4195" t="s">
        <v>2474</v>
      </c>
      <c r="D4195" t="s">
        <v>2655</v>
      </c>
      <c r="E4195" t="s">
        <v>5341</v>
      </c>
      <c r="F4195">
        <v>4</v>
      </c>
      <c r="G4195" t="s">
        <v>1424</v>
      </c>
      <c r="H4195" t="str">
        <f t="shared" si="65"/>
        <v>4H</v>
      </c>
      <c r="I4195" s="8"/>
      <c r="P4195" s="8"/>
    </row>
    <row r="4196" spans="1:16" x14ac:dyDescent="0.25">
      <c r="A4196">
        <v>99429731</v>
      </c>
      <c r="B4196">
        <v>7</v>
      </c>
      <c r="C4196" t="s">
        <v>1466</v>
      </c>
      <c r="D4196" t="s">
        <v>2355</v>
      </c>
      <c r="E4196" t="s">
        <v>1957</v>
      </c>
      <c r="F4196">
        <v>3</v>
      </c>
      <c r="G4196" t="s">
        <v>1416</v>
      </c>
      <c r="H4196" t="str">
        <f t="shared" si="65"/>
        <v>3N</v>
      </c>
      <c r="I4196" s="8"/>
      <c r="P4196" s="8"/>
    </row>
    <row r="4197" spans="1:16" x14ac:dyDescent="0.25">
      <c r="A4197">
        <v>99429732</v>
      </c>
      <c r="B4197">
        <v>5</v>
      </c>
      <c r="C4197" t="s">
        <v>1536</v>
      </c>
      <c r="D4197" t="s">
        <v>1403</v>
      </c>
      <c r="E4197" t="s">
        <v>5342</v>
      </c>
      <c r="F4197">
        <v>7</v>
      </c>
      <c r="G4197" t="s">
        <v>1406</v>
      </c>
      <c r="H4197" t="str">
        <f t="shared" si="65"/>
        <v>7B</v>
      </c>
      <c r="I4197" s="8"/>
      <c r="P4197" s="8"/>
    </row>
    <row r="4198" spans="1:16" x14ac:dyDescent="0.25">
      <c r="A4198">
        <v>99429733</v>
      </c>
      <c r="B4198">
        <v>3</v>
      </c>
      <c r="C4198" t="s">
        <v>1861</v>
      </c>
      <c r="D4198" t="s">
        <v>1393</v>
      </c>
      <c r="E4198" t="s">
        <v>4361</v>
      </c>
      <c r="F4198">
        <v>3</v>
      </c>
      <c r="G4198" t="s">
        <v>1384</v>
      </c>
      <c r="H4198" t="str">
        <f t="shared" si="65"/>
        <v>3F</v>
      </c>
      <c r="I4198" s="8"/>
      <c r="P4198" s="8"/>
    </row>
    <row r="4199" spans="1:16" x14ac:dyDescent="0.25">
      <c r="A4199">
        <v>99429734</v>
      </c>
      <c r="B4199">
        <v>1</v>
      </c>
      <c r="C4199" t="s">
        <v>5343</v>
      </c>
      <c r="D4199" t="s">
        <v>4588</v>
      </c>
      <c r="E4199" t="s">
        <v>5344</v>
      </c>
      <c r="F4199">
        <v>8</v>
      </c>
      <c r="G4199" t="s">
        <v>1384</v>
      </c>
      <c r="H4199" t="str">
        <f t="shared" si="65"/>
        <v>8F</v>
      </c>
      <c r="I4199" s="8"/>
      <c r="P4199" s="8"/>
    </row>
    <row r="4200" spans="1:16" x14ac:dyDescent="0.25">
      <c r="A4200">
        <v>99429735</v>
      </c>
      <c r="B4200" t="s">
        <v>1399</v>
      </c>
      <c r="C4200" t="s">
        <v>1617</v>
      </c>
      <c r="D4200" t="s">
        <v>1536</v>
      </c>
      <c r="E4200" t="s">
        <v>5345</v>
      </c>
      <c r="F4200">
        <v>1</v>
      </c>
      <c r="G4200" t="s">
        <v>1479</v>
      </c>
      <c r="H4200" t="str">
        <f t="shared" si="65"/>
        <v>1D</v>
      </c>
      <c r="I4200" s="8"/>
      <c r="P4200" s="8"/>
    </row>
    <row r="4201" spans="1:16" x14ac:dyDescent="0.25">
      <c r="A4201">
        <v>99429736</v>
      </c>
      <c r="B4201">
        <v>8</v>
      </c>
      <c r="C4201" t="s">
        <v>1499</v>
      </c>
      <c r="D4201" t="s">
        <v>5346</v>
      </c>
      <c r="E4201" t="s">
        <v>5347</v>
      </c>
      <c r="F4201">
        <v>2</v>
      </c>
      <c r="G4201" t="s">
        <v>1666</v>
      </c>
      <c r="H4201" t="str">
        <f t="shared" si="65"/>
        <v>2C</v>
      </c>
      <c r="I4201" s="8"/>
      <c r="P4201" s="8"/>
    </row>
    <row r="4202" spans="1:16" x14ac:dyDescent="0.25">
      <c r="A4202">
        <v>99429737</v>
      </c>
      <c r="B4202">
        <v>6</v>
      </c>
      <c r="C4202" t="s">
        <v>5348</v>
      </c>
      <c r="D4202" t="s">
        <v>5349</v>
      </c>
      <c r="E4202" t="s">
        <v>5350</v>
      </c>
      <c r="F4202">
        <v>2</v>
      </c>
      <c r="G4202" t="s">
        <v>1398</v>
      </c>
      <c r="H4202" t="str">
        <f t="shared" si="65"/>
        <v>2Ñ</v>
      </c>
      <c r="I4202" s="8"/>
      <c r="P4202" s="8"/>
    </row>
    <row r="4203" spans="1:16" x14ac:dyDescent="0.25">
      <c r="A4203">
        <v>99429738</v>
      </c>
      <c r="B4203">
        <v>4</v>
      </c>
      <c r="C4203" t="s">
        <v>4297</v>
      </c>
      <c r="D4203" t="s">
        <v>1617</v>
      </c>
      <c r="E4203" t="s">
        <v>5351</v>
      </c>
      <c r="F4203">
        <v>2</v>
      </c>
      <c r="G4203" t="s">
        <v>1479</v>
      </c>
      <c r="H4203" t="str">
        <f t="shared" si="65"/>
        <v>2D</v>
      </c>
      <c r="I4203" s="8"/>
      <c r="P4203" s="8"/>
    </row>
    <row r="4204" spans="1:16" x14ac:dyDescent="0.25">
      <c r="A4204">
        <v>99429739</v>
      </c>
      <c r="B4204">
        <v>2</v>
      </c>
      <c r="C4204" t="s">
        <v>1951</v>
      </c>
      <c r="D4204" t="s">
        <v>5352</v>
      </c>
      <c r="E4204" t="s">
        <v>5353</v>
      </c>
      <c r="F4204">
        <v>3</v>
      </c>
      <c r="G4204" t="s">
        <v>1391</v>
      </c>
      <c r="H4204" t="str">
        <f t="shared" si="65"/>
        <v>3A</v>
      </c>
      <c r="I4204" s="8"/>
      <c r="P4204" s="8"/>
    </row>
    <row r="4205" spans="1:16" x14ac:dyDescent="0.25">
      <c r="A4205">
        <v>99429740</v>
      </c>
      <c r="B4205">
        <v>6</v>
      </c>
      <c r="C4205" t="s">
        <v>5354</v>
      </c>
      <c r="D4205" t="s">
        <v>5355</v>
      </c>
      <c r="E4205" t="s">
        <v>5356</v>
      </c>
      <c r="F4205">
        <v>7</v>
      </c>
      <c r="G4205" t="s">
        <v>1424</v>
      </c>
      <c r="H4205" t="str">
        <f t="shared" si="65"/>
        <v>7H</v>
      </c>
      <c r="I4205" s="8"/>
      <c r="P4205" s="8"/>
    </row>
    <row r="4206" spans="1:16" x14ac:dyDescent="0.25">
      <c r="A4206">
        <v>99429741</v>
      </c>
      <c r="B4206">
        <v>4</v>
      </c>
      <c r="C4206" t="s">
        <v>1435</v>
      </c>
      <c r="D4206" t="s">
        <v>5357</v>
      </c>
      <c r="E4206" t="s">
        <v>5358</v>
      </c>
      <c r="F4206">
        <v>2</v>
      </c>
      <c r="G4206" t="s">
        <v>1377</v>
      </c>
      <c r="H4206" t="str">
        <f t="shared" si="65"/>
        <v>2J</v>
      </c>
      <c r="I4206" s="8"/>
      <c r="P4206" s="8"/>
    </row>
    <row r="4207" spans="1:16" x14ac:dyDescent="0.25">
      <c r="A4207">
        <v>99429742</v>
      </c>
      <c r="B4207">
        <v>2</v>
      </c>
      <c r="C4207" t="s">
        <v>1658</v>
      </c>
      <c r="D4207" t="s">
        <v>1432</v>
      </c>
      <c r="E4207" t="s">
        <v>5359</v>
      </c>
      <c r="F4207">
        <v>3</v>
      </c>
      <c r="G4207" t="s">
        <v>1398</v>
      </c>
      <c r="H4207" t="str">
        <f t="shared" si="65"/>
        <v>3Ñ</v>
      </c>
      <c r="I4207" s="8"/>
      <c r="P420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2017-07-24T17:46:50Z</dcterms:modified>
</cp:coreProperties>
</file>